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'Products'!$A$1:$I$228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<sst xmlns="http://schemas.openxmlformats.org/spreadsheetml/2006/main" uniqueCount="257">
  <si>
    <t>Order form 2024 WK17</t>
  </si>
  <si>
    <t>Client type B2B</t>
  </si>
  <si>
    <t>Klant</t>
  </si>
  <si>
    <t>Y</t>
  </si>
  <si>
    <t>Delivery date</t>
  </si>
  <si>
    <t>Oxfam Fair Trade cvba</t>
  </si>
  <si>
    <t>Reference</t>
  </si>
  <si>
    <t>Ververijstraat 15, 9000 Gent</t>
  </si>
  <si>
    <t>N</t>
  </si>
  <si>
    <t>tel 09/218.88.55 - fax 09/218.88.66</t>
  </si>
  <si>
    <t>klantendienst@oft.be</t>
  </si>
  <si>
    <t>Delivery address</t>
  </si>
  <si>
    <t>Info</t>
  </si>
  <si>
    <t>SKU</t>
  </si>
  <si>
    <t>Quantity</t>
  </si>
  <si>
    <t>Description</t>
  </si>
  <si>
    <t>Unit</t>
  </si>
  <si>
    <t>Overpack</t>
  </si>
  <si>
    <t>Organic EU</t>
  </si>
  <si>
    <t>Max Havelaar</t>
  </si>
  <si>
    <t>R4696</t>
  </si>
  <si>
    <t>R6796</t>
  </si>
  <si>
    <t>R6799</t>
  </si>
  <si>
    <t>CHOCOLATE</t>
  </si>
  <si>
    <t xml:space="preserve">     BARS</t>
  </si>
  <si>
    <t>Milk chocolate 50 g</t>
  </si>
  <si>
    <t>OMPAK</t>
  </si>
  <si>
    <t>pc.</t>
  </si>
  <si>
    <t>No</t>
  </si>
  <si>
    <t>Yes</t>
  </si>
  <si>
    <t>Chocolate with nuts 47 g</t>
  </si>
  <si>
    <t>Dark chocolate 50 g</t>
  </si>
  <si>
    <t>Milk chocolate praliné 47 g</t>
  </si>
  <si>
    <t>Milk chocolate caramel and sea salt 47 g</t>
  </si>
  <si>
    <t>Dark chocolate with coffee cream 45 g</t>
  </si>
  <si>
    <t>New</t>
  </si>
  <si>
    <t>Organic white chocolate 42 g</t>
  </si>
  <si>
    <t xml:space="preserve">     TABLETS</t>
  </si>
  <si>
    <t>Organic dark chocolate 72% cocoa 100 g</t>
  </si>
  <si>
    <t>Organic dark chocolate with coffee 100 g</t>
  </si>
  <si>
    <t>Organic dark chocolate with cocoanibs 100 g</t>
  </si>
  <si>
    <t>Organic dark chocolate with orange pieces 100 g</t>
  </si>
  <si>
    <t>Organic milk chocolate 100 g</t>
  </si>
  <si>
    <t>Organic Milk chocolate with coconut 100 g</t>
  </si>
  <si>
    <t>Organic milk chocolate with caramel and almonds 100 g</t>
  </si>
  <si>
    <t>Organic milk chocolate salt caramel 100 g</t>
  </si>
  <si>
    <t>Organic white chocolate with caramelised almonds 100 g</t>
  </si>
  <si>
    <t>Milk chocolate 180 g</t>
  </si>
  <si>
    <t>Dark chocolate 180 g</t>
  </si>
  <si>
    <t>Milk chocolate with caramel and sea salt 180 g</t>
  </si>
  <si>
    <t xml:space="preserve">     PRALINES</t>
  </si>
  <si>
    <t>Organic chocolate truffles 100 g</t>
  </si>
  <si>
    <t>Organic filled chocolate hearts 160 g</t>
  </si>
  <si>
    <t>Organic Oxfam chocolates 100 g</t>
  </si>
  <si>
    <t xml:space="preserve">     CANDY</t>
  </si>
  <si>
    <t>Organic chocolate espresso beans 100 g</t>
  </si>
  <si>
    <t>Organic chocolate crunchy 100 g</t>
  </si>
  <si>
    <t>Organic dark chocolate nuts 100 g</t>
  </si>
  <si>
    <t>Organic mango-coconut bar 33 g</t>
  </si>
  <si>
    <t>Organic chocolate-crispy bar 33 g</t>
  </si>
  <si>
    <t xml:space="preserve">     NAPOLITAINS</t>
  </si>
  <si>
    <t>Organic dark chocolate 5 g x 400</t>
  </si>
  <si>
    <t>bo.</t>
  </si>
  <si>
    <t>Organic milk chocolate 5 g x 400</t>
  </si>
  <si>
    <t>COFFEE</t>
  </si>
  <si>
    <t xml:space="preserve">     BEANS</t>
  </si>
  <si>
    <t>Organic Highland coffee beans 250 g</t>
  </si>
  <si>
    <t>Organic Ethiopia coffee beans 250 g</t>
  </si>
  <si>
    <t>Organic Congo coffee beans 250 g</t>
  </si>
  <si>
    <t>Organic Women's Hope coffee beans 250 g</t>
  </si>
  <si>
    <t>Dessert coffee beans 1 kg</t>
  </si>
  <si>
    <t>Organic Highland coffee beans 1 kg</t>
  </si>
  <si>
    <t>Espresso coffee beans 1 kg</t>
  </si>
  <si>
    <t>Organic decaf coffee beans 1 kg</t>
  </si>
  <si>
    <t xml:space="preserve">     GROUND</t>
  </si>
  <si>
    <t>Organic Ethiopia coffee ground 250 g</t>
  </si>
  <si>
    <t>Organic Peru coffee 250 g</t>
  </si>
  <si>
    <t>Dessert coffee 250 g</t>
  </si>
  <si>
    <t>Mokka coffee 250 g</t>
  </si>
  <si>
    <t>Organic Highland coffee ground 250 g</t>
  </si>
  <si>
    <t>Organic decaf coffee ground 250 g</t>
  </si>
  <si>
    <t>Organic Congo coffee ground 250 g</t>
  </si>
  <si>
    <t>Organic Dark Roast ground coffee 250 g</t>
  </si>
  <si>
    <t>Dessert coffee finely ground 1 kg</t>
  </si>
  <si>
    <t>Dessert coffee coarsely ground 1 kg</t>
  </si>
  <si>
    <t>Organic Highland coffee ground 1 kg</t>
  </si>
  <si>
    <t xml:space="preserve">     PADS</t>
  </si>
  <si>
    <t>Organic coffee pads decaf 7 g x 16</t>
  </si>
  <si>
    <t>Organic Highland coffee pads 7 g x 16</t>
  </si>
  <si>
    <t>Coffee pouches 70 g x 40</t>
  </si>
  <si>
    <t xml:space="preserve">     INSTANT</t>
  </si>
  <si>
    <t>Organic instant coffee 100 g</t>
  </si>
  <si>
    <t>Organic instant coffee B2B 500 g</t>
  </si>
  <si>
    <t>WINE</t>
  </si>
  <si>
    <t xml:space="preserve">     RED</t>
  </si>
  <si>
    <t>Organic Lautaro Cabernet Sauvignon 75 cl</t>
  </si>
  <si>
    <t>btl.</t>
  </si>
  <si>
    <t>Koopmanskloof Shiraz 75 cl</t>
  </si>
  <si>
    <t>Organic La Posada Malbec 75 cl</t>
  </si>
  <si>
    <t>Cabernet Sauvignon 75 cl</t>
  </si>
  <si>
    <t>Back ± WK17</t>
  </si>
  <si>
    <t>Koopmanskloof Pinotage 75 cl</t>
  </si>
  <si>
    <t>Campesino Carménère 75 cl</t>
  </si>
  <si>
    <t>VIDSECA País-Carignan-Cabernet 75 cl</t>
  </si>
  <si>
    <t>Campesino Cabernet Sauvignon Reserva 75 cl</t>
  </si>
  <si>
    <t>Organic RAZA Selection Malbec / Shiraz 75 cl</t>
  </si>
  <si>
    <t>Organic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</si>
  <si>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</si>
  <si>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</si>
  <si>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</si>
  <si>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</si>
  <si>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Organic La Posada Syrah Rosé 75 cl</t>
  </si>
  <si>
    <t xml:space="preserve">     WHITE</t>
  </si>
  <si>
    <t>Organic La Posada Torrontés 75 cl</t>
  </si>
  <si>
    <t>Lautaro Sauvignon Blanc 75 cl</t>
  </si>
  <si>
    <t>Koopmanskloof Chenin Blanc 75 cl</t>
  </si>
  <si>
    <t>Sauvignon Blanc 75 cl</t>
  </si>
  <si>
    <t>Koopmanskloof Chardonnay 75 cl</t>
  </si>
  <si>
    <t>Organic RAZA Selection Chardonnay 75 cl</t>
  </si>
  <si>
    <t>Campesino Chardonnay 75 cl</t>
  </si>
  <si>
    <t>Campesino Chardonnay Gran Reserva 75 cl</t>
  </si>
  <si>
    <t>Organic RAZA pinot gris 75 cl</t>
  </si>
  <si>
    <t>Sauvignon Blanc BOX 3 l</t>
  </si>
  <si>
    <t>Sauvignon Blanc 25 cl</t>
  </si>
  <si>
    <t xml:space="preserve">     SPARKLING WINE</t>
  </si>
  <si>
    <t>Sensus Brut Rosé Sparkling wine 75 cl</t>
  </si>
  <si>
    <t>Sensus Extra Brut Sparkling wine 75 cl</t>
  </si>
  <si>
    <t>Organic Ecologica Brut Sparkling wine 75 cl</t>
  </si>
  <si>
    <t>TEA</t>
  </si>
  <si>
    <t xml:space="preserve">     BAGS</t>
  </si>
  <si>
    <t>Organic black tea 1,8 g x 100</t>
  </si>
  <si>
    <t>Organic black tea 1,8 g x 20</t>
  </si>
  <si>
    <t>Green tea in bags Sri Lanka 1,8 g x 20</t>
  </si>
  <si>
    <t>Organic green tea mint 1,8 g x 20</t>
  </si>
  <si>
    <t>Green tea with lemon 1,8 g x 20</t>
  </si>
  <si>
    <t>Organic tea forest fruits 1,8 g x 20</t>
  </si>
  <si>
    <t>Organic tea lemon 1,8 g x 20</t>
  </si>
  <si>
    <t>Organic tea earl grey 1,8 g x 20</t>
  </si>
  <si>
    <t>Organic tea orange-mango 1,8 g x 20</t>
  </si>
  <si>
    <t>Organic tea 4 flavours selection 1,8 g x 25 x 4</t>
  </si>
  <si>
    <t>Organic chai tea 2 g x 20</t>
  </si>
  <si>
    <t>While supplies last</t>
  </si>
  <si>
    <t>Organic relax tea 1,5 g x 20</t>
  </si>
  <si>
    <t>Discontinued</t>
  </si>
  <si>
    <t>Organic tea digestive 1,5 g x 20</t>
  </si>
  <si>
    <t>Organic rooibos infusion 1,5 g x 20</t>
  </si>
  <si>
    <t>SOFT DRINK</t>
  </si>
  <si>
    <t xml:space="preserve">     SPARKLING</t>
  </si>
  <si>
    <t>Organic ice tea 33 cl</t>
  </si>
  <si>
    <t>Organic Coke 33 cl</t>
  </si>
  <si>
    <t>Organic Lemonade 33 cl</t>
  </si>
  <si>
    <t>Organic Apple-ginger 33 cl</t>
  </si>
  <si>
    <t xml:space="preserve">     NON SPARKLING</t>
  </si>
  <si>
    <t>Organic infusion of maté, green tea and passion fruit 50 cl</t>
  </si>
  <si>
    <t>Organic infusion of rooibos and lime 50 cl</t>
  </si>
  <si>
    <t>FRUIT JUICE</t>
  </si>
  <si>
    <t xml:space="preserve">     1 LITRE</t>
  </si>
  <si>
    <t>Orange juice 1 l tetra</t>
  </si>
  <si>
    <t>Worldshake juice 1 l tetra</t>
  </si>
  <si>
    <t>Organic freshly pressed apple juice 1 l tetra</t>
  </si>
  <si>
    <t>Organic lime nectar</t>
  </si>
  <si>
    <t xml:space="preserve">     20 CL</t>
  </si>
  <si>
    <t>Orange juice 20 cl</t>
  </si>
  <si>
    <t>Worldshake juice 20 cl</t>
  </si>
  <si>
    <t>Freshly squeezed Belgian apple juice 20 cl (in conversion to organic)</t>
  </si>
  <si>
    <t>OTHER DRINKS</t>
  </si>
  <si>
    <t xml:space="preserve">     BEER</t>
  </si>
  <si>
    <t>JUSTE Blond beer 33 cl</t>
  </si>
  <si>
    <t>JUSTE Tripel beer 33 cl</t>
  </si>
  <si>
    <t xml:space="preserve">     SPIRITS</t>
  </si>
  <si>
    <t>Rum Varadero 7 years old 70 cl</t>
  </si>
  <si>
    <t>Rum Varadero 5 years old 70 cl</t>
  </si>
  <si>
    <t>Rum Varadero 3 years old 70 cl</t>
  </si>
  <si>
    <t>Organic rum 1 year old 70 cl</t>
  </si>
  <si>
    <t>Organic Rum 3 years old 70 cl</t>
  </si>
  <si>
    <t>Organic rum Dorado 1 year old 70 cl</t>
  </si>
  <si>
    <t xml:space="preserve">     CHOCOLATE DRINK</t>
  </si>
  <si>
    <t>Organic choco drink powder 375 g</t>
  </si>
  <si>
    <t>BREAKFAST</t>
  </si>
  <si>
    <t xml:space="preserve">     SANDWICH SPREADS</t>
  </si>
  <si>
    <t>Maya Speculoos 5,5 g x 200</t>
  </si>
  <si>
    <t>Back ± WK18</t>
  </si>
  <si>
    <t>Hazelnut chocolate sandwich spread 400 g</t>
  </si>
  <si>
    <t>Dark chocolate sandwich spread 400 g</t>
  </si>
  <si>
    <t>Organic sesame paste 350 g</t>
  </si>
  <si>
    <t>Organic hazelnut cocoa spread without palm oil 400 g</t>
  </si>
  <si>
    <t>Back ± WK19</t>
  </si>
  <si>
    <t>Maya Organic speculoos spread 390 g</t>
  </si>
  <si>
    <t>Maya Organic speculoos 175 g</t>
  </si>
  <si>
    <t>Maya Organic gingerbread 300 g</t>
  </si>
  <si>
    <t xml:space="preserve">     BREAKFAST CEREALS</t>
  </si>
  <si>
    <t>Muesli 375 g</t>
  </si>
  <si>
    <t xml:space="preserve">     HONEY</t>
  </si>
  <si>
    <t>Organic honey cream 250 g</t>
  </si>
  <si>
    <t>Organic Honey cream 450 g</t>
  </si>
  <si>
    <t>Organic honey liquid 250 g</t>
  </si>
  <si>
    <t>Organic Honey cream 700 g</t>
  </si>
  <si>
    <t xml:space="preserve">     SUGAR</t>
  </si>
  <si>
    <t>Organic agave syrup 360 g</t>
  </si>
  <si>
    <t>Organic cane sugar lumps 500 g</t>
  </si>
  <si>
    <t>Back ± WK20</t>
  </si>
  <si>
    <t>Organic muscovado cane sugar 1 kg</t>
  </si>
  <si>
    <t>Organic cane sugar sticks 4 g x 1000</t>
  </si>
  <si>
    <t>Organic coconut sugar 250 g</t>
  </si>
  <si>
    <t>Organic cane sugar tetra 500 g</t>
  </si>
  <si>
    <t>SNACKS</t>
  </si>
  <si>
    <t xml:space="preserve">     BISCUITS &amp; BARS</t>
  </si>
  <si>
    <t>Organic quinoa biscuits 260 g</t>
  </si>
  <si>
    <t>Organic lemon heart biscuits 125 g</t>
  </si>
  <si>
    <t>Organic coconut biscuits 125 g</t>
  </si>
  <si>
    <t>Organic sesame bar 20 g</t>
  </si>
  <si>
    <t>Organic fruit bar with mango and brazil nuts 40 g</t>
  </si>
  <si>
    <t>Back ± WK21</t>
  </si>
  <si>
    <t>Organic fruit bar with date and walnut 40 g</t>
  </si>
  <si>
    <t>Organic sesame bar with dark chocolate 20 g</t>
  </si>
  <si>
    <t>Sesame crackers 250 g</t>
  </si>
  <si>
    <t xml:space="preserve">     DRIED FRUIT</t>
  </si>
  <si>
    <t>Organic Medjool dates 200 g</t>
  </si>
  <si>
    <t>Organic dried mango 100 g</t>
  </si>
  <si>
    <t xml:space="preserve">     SWEETS</t>
  </si>
  <si>
    <t>Coffee flavoured sweets 100 g</t>
  </si>
  <si>
    <t>Organic mint sweets 100 g</t>
  </si>
  <si>
    <t>Organic sweet gummy bears 100 g</t>
  </si>
  <si>
    <t>Organic sour gummy bears 100 g</t>
  </si>
  <si>
    <t>Organic nougat bar 30 g</t>
  </si>
  <si>
    <t>WORLD KITCHEN</t>
  </si>
  <si>
    <t xml:space="preserve">     RICE, PASTA &amp; CEREALS</t>
  </si>
  <si>
    <t>Organic white Jasmine rice 5 kg</t>
  </si>
  <si>
    <t>ST</t>
  </si>
  <si>
    <t>Organic Quinoa 500 g</t>
  </si>
  <si>
    <t>Organic white, red &amp; black quinoa 500 g</t>
  </si>
  <si>
    <t>Organic couscous 500 g</t>
  </si>
  <si>
    <t>Organic white rice 1 kg</t>
  </si>
  <si>
    <t>Organic whole-grain rice 1 kg</t>
  </si>
  <si>
    <t>Organic Basmati and Jasmine rice mix in boiling bag package 500 g</t>
  </si>
  <si>
    <t>Organic basmati rice 500 g</t>
  </si>
  <si>
    <t>Organic Worldmix: rice, mung beans and quinoa 250 g</t>
  </si>
  <si>
    <t xml:space="preserve">     TINNED FOOD</t>
  </si>
  <si>
    <t>Hearts of palm 410 g</t>
  </si>
  <si>
    <t>Organic coconut milk 40 cl</t>
  </si>
  <si>
    <t>Organic Coconutmilk 40 cl</t>
  </si>
  <si>
    <t xml:space="preserve">     HERBS &amp; SPICES</t>
  </si>
  <si>
    <t>Organic white peppercorn 110 g</t>
  </si>
  <si>
    <t>Back ± WK23</t>
  </si>
  <si>
    <t>Organic black peppercorn 85 g</t>
  </si>
  <si>
    <t xml:space="preserve">     OIL &amp; VINEGAR</t>
  </si>
  <si>
    <t>Organic Extra Vierge olive oil 50 cl</t>
  </si>
  <si>
    <t>FOOD</t>
  </si>
  <si>
    <t xml:space="preserve">     LARGE CONSUMPTION</t>
  </si>
  <si>
    <t>Cacaopoeder vr automat 1kgx10 1 kg</t>
  </si>
  <si>
    <t>Coffee whitener for vending machines 1 kg ( temporary product)</t>
  </si>
  <si>
    <t xml:space="preserve">     NATURAL RESOURCES</t>
  </si>
  <si>
    <t>FT Melk chocoladebulk zakken 15 kg</t>
  </si>
  <si>
    <t>ZAK</t>
  </si>
  <si>
    <t>ORG/NOP Para gold light sugar 25 kg</t>
  </si>
  <si>
    <t>Refined sugar Costa Rica 25 kg</t>
  </si>
  <si>
    <t>SHOP EQUIPMENT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</si>
</sst>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0091CD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5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15" applyFont="1" applyNumberFormat="0" applyFill="1" applyBorder="1" applyAlignment="1">
      <alignment horizontal="center" vertical="center" textRotation="0" wrapText="false" shrinkToFit="false"/>
    </xf>
    <xf xfId="0" fontId="2" numFmtId="0" fillId="5" borderId="16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17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28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4"/>
    </row>
    <row r="12" spans="1:14" customHeight="1" ht="14">
      <c r="A12" s="59" t="s">
        <v>24</v>
      </c>
      <c r="B12" s="2"/>
      <c r="C12" s="64"/>
    </row>
    <row r="13" spans="1:14" customHeight="1" ht="14">
      <c r="A13" s="62"/>
      <c r="B13" s="2">
        <v>24100</v>
      </c>
      <c r="C13" s="65"/>
      <c r="D13" s="63" t="s">
        <v>25</v>
      </c>
      <c r="E13" s="39" t="s">
        <v>26</v>
      </c>
      <c r="F13" s="39">
        <v>35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/>
      <c r="B14" s="2">
        <v>24102</v>
      </c>
      <c r="C14" s="66"/>
      <c r="D14" s="63" t="s">
        <v>30</v>
      </c>
      <c r="E14" s="39" t="s">
        <v>26</v>
      </c>
      <c r="F14" s="39">
        <v>35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/>
      <c r="B15" s="2">
        <v>24103</v>
      </c>
      <c r="C15" s="66"/>
      <c r="D15" s="63" t="s">
        <v>31</v>
      </c>
      <c r="E15" s="39" t="s">
        <v>26</v>
      </c>
      <c r="F15" s="39">
        <v>35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/>
      <c r="B16" s="2">
        <v>24126</v>
      </c>
      <c r="C16" s="66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/>
      <c r="B17" s="2">
        <v>24127</v>
      </c>
      <c r="C17" s="66"/>
      <c r="D17" s="63" t="s">
        <v>33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2" t="s">
        <v>35</v>
      </c>
      <c r="B18" s="2">
        <v>24128</v>
      </c>
      <c r="C18" s="66"/>
      <c r="D18" s="63" t="s">
        <v>34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29</v>
      </c>
      <c r="J18" s="60"/>
      <c r="K18" s="60"/>
      <c r="L18" s="60"/>
      <c r="M18" s="60"/>
      <c r="N18" s="60"/>
    </row>
    <row r="19" spans="1:14" customHeight="1" ht="14">
      <c r="A19" s="62"/>
      <c r="B19" s="2">
        <v>24149</v>
      </c>
      <c r="C19" s="67"/>
      <c r="D19" s="63" t="s">
        <v>36</v>
      </c>
      <c r="E19" s="39" t="s">
        <v>26</v>
      </c>
      <c r="F19" s="39">
        <v>24</v>
      </c>
      <c r="G19" s="39" t="s">
        <v>27</v>
      </c>
      <c r="H19" s="61" t="s">
        <v>29</v>
      </c>
      <c r="I19" s="61" t="s">
        <v>29</v>
      </c>
      <c r="J19" s="60"/>
      <c r="K19" s="60"/>
      <c r="L19" s="60"/>
      <c r="M19" s="60"/>
      <c r="N19" s="60"/>
    </row>
    <row r="20" spans="1:14" customHeight="1" ht="14">
      <c r="A20" s="59" t="s">
        <v>37</v>
      </c>
      <c r="B20" s="2"/>
      <c r="C20" s="64"/>
    </row>
    <row r="21" spans="1:14" customHeight="1" ht="14">
      <c r="A21" s="62"/>
      <c r="B21" s="2">
        <v>24218</v>
      </c>
      <c r="C21" s="65"/>
      <c r="D21" s="63" t="s">
        <v>38</v>
      </c>
      <c r="E21" s="39" t="s">
        <v>26</v>
      </c>
      <c r="F21" s="39">
        <v>12</v>
      </c>
      <c r="G21" s="39" t="s">
        <v>27</v>
      </c>
      <c r="H21" s="61" t="s">
        <v>29</v>
      </c>
      <c r="I21" s="61" t="s">
        <v>29</v>
      </c>
      <c r="J21" s="60"/>
      <c r="K21" s="60"/>
      <c r="L21" s="60"/>
      <c r="M21" s="60"/>
      <c r="N21" s="60"/>
    </row>
    <row r="22" spans="1:14" customHeight="1" ht="14">
      <c r="A22" s="62"/>
      <c r="B22" s="2">
        <v>24219</v>
      </c>
      <c r="C22" s="66"/>
      <c r="D22" s="63" t="s">
        <v>39</v>
      </c>
      <c r="E22" s="39" t="s">
        <v>26</v>
      </c>
      <c r="F22" s="39">
        <v>12</v>
      </c>
      <c r="G22" s="39" t="s">
        <v>27</v>
      </c>
      <c r="H22" s="61" t="s">
        <v>29</v>
      </c>
      <c r="I22" s="61" t="s">
        <v>29</v>
      </c>
      <c r="J22" s="60"/>
      <c r="K22" s="60"/>
      <c r="L22" s="60"/>
      <c r="M22" s="60"/>
      <c r="N22" s="60"/>
    </row>
    <row r="23" spans="1:14" customHeight="1" ht="14">
      <c r="A23" s="62"/>
      <c r="B23" s="2">
        <v>24220</v>
      </c>
      <c r="C23" s="66"/>
      <c r="D23" s="63" t="s">
        <v>40</v>
      </c>
      <c r="E23" s="39" t="s">
        <v>26</v>
      </c>
      <c r="F23" s="39">
        <v>12</v>
      </c>
      <c r="G23" s="39" t="s">
        <v>27</v>
      </c>
      <c r="H23" s="61" t="s">
        <v>29</v>
      </c>
      <c r="I23" s="61" t="s">
        <v>29</v>
      </c>
      <c r="J23" s="60"/>
      <c r="K23" s="60"/>
      <c r="L23" s="60"/>
      <c r="M23" s="60"/>
      <c r="N23" s="60"/>
    </row>
    <row r="24" spans="1:14" customHeight="1" ht="14">
      <c r="A24" s="62"/>
      <c r="B24" s="2">
        <v>24221</v>
      </c>
      <c r="C24" s="66"/>
      <c r="D24" s="63" t="s">
        <v>41</v>
      </c>
      <c r="E24" s="39" t="s">
        <v>26</v>
      </c>
      <c r="F24" s="39">
        <v>12</v>
      </c>
      <c r="G24" s="39" t="s">
        <v>27</v>
      </c>
      <c r="H24" s="61" t="s">
        <v>29</v>
      </c>
      <c r="I24" s="61" t="s">
        <v>29</v>
      </c>
      <c r="J24" s="60"/>
      <c r="K24" s="60"/>
      <c r="L24" s="60"/>
      <c r="M24" s="60"/>
      <c r="N24" s="60"/>
    </row>
    <row r="25" spans="1:14" customHeight="1" ht="14">
      <c r="A25" s="62"/>
      <c r="B25" s="2">
        <v>24230</v>
      </c>
      <c r="C25" s="66"/>
      <c r="D25" s="63" t="s">
        <v>42</v>
      </c>
      <c r="E25" s="39" t="s">
        <v>26</v>
      </c>
      <c r="F25" s="39">
        <v>12</v>
      </c>
      <c r="G25" s="39" t="s">
        <v>27</v>
      </c>
      <c r="H25" s="61" t="s">
        <v>29</v>
      </c>
      <c r="I25" s="61" t="s">
        <v>29</v>
      </c>
      <c r="J25" s="60"/>
      <c r="K25" s="60"/>
      <c r="L25" s="60"/>
      <c r="M25" s="60"/>
      <c r="N25" s="60"/>
    </row>
    <row r="26" spans="1:14" customHeight="1" ht="14">
      <c r="A26" s="62"/>
      <c r="B26" s="2">
        <v>24231</v>
      </c>
      <c r="C26" s="66"/>
      <c r="D26" s="63" t="s">
        <v>43</v>
      </c>
      <c r="E26" s="39" t="s">
        <v>26</v>
      </c>
      <c r="F26" s="39">
        <v>12</v>
      </c>
      <c r="G26" s="39" t="s">
        <v>27</v>
      </c>
      <c r="H26" s="61" t="s">
        <v>29</v>
      </c>
      <c r="I26" s="61" t="s">
        <v>29</v>
      </c>
      <c r="J26" s="60"/>
      <c r="K26" s="60"/>
      <c r="L26" s="60"/>
      <c r="M26" s="60"/>
      <c r="N26" s="60"/>
    </row>
    <row r="27" spans="1:14" customHeight="1" ht="14">
      <c r="A27" s="62"/>
      <c r="B27" s="2">
        <v>24232</v>
      </c>
      <c r="C27" s="66"/>
      <c r="D27" s="63" t="s">
        <v>44</v>
      </c>
      <c r="E27" s="39" t="s">
        <v>26</v>
      </c>
      <c r="F27" s="39">
        <v>12</v>
      </c>
      <c r="G27" s="39" t="s">
        <v>27</v>
      </c>
      <c r="H27" s="61" t="s">
        <v>29</v>
      </c>
      <c r="I27" s="61" t="s">
        <v>29</v>
      </c>
      <c r="J27" s="60"/>
      <c r="K27" s="60"/>
      <c r="L27" s="60"/>
      <c r="M27" s="60"/>
      <c r="N27" s="60"/>
    </row>
    <row r="28" spans="1:14" customHeight="1" ht="14">
      <c r="A28" s="62"/>
      <c r="B28" s="2">
        <v>24233</v>
      </c>
      <c r="C28" s="66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29</v>
      </c>
      <c r="I28" s="61" t="s">
        <v>29</v>
      </c>
      <c r="J28" s="60"/>
      <c r="K28" s="60"/>
      <c r="L28" s="60"/>
      <c r="M28" s="60"/>
      <c r="N28" s="60"/>
    </row>
    <row r="29" spans="1:14" customHeight="1" ht="14">
      <c r="A29" s="62"/>
      <c r="B29" s="2">
        <v>24240</v>
      </c>
      <c r="C29" s="66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29</v>
      </c>
      <c r="I29" s="61" t="s">
        <v>29</v>
      </c>
      <c r="J29" s="60"/>
      <c r="K29" s="60"/>
      <c r="L29" s="60"/>
      <c r="M29" s="60"/>
      <c r="N29" s="60"/>
    </row>
    <row r="30" spans="1:14" customHeight="1" ht="14">
      <c r="A30" s="62"/>
      <c r="B30" s="2">
        <v>24317</v>
      </c>
      <c r="C30" s="66"/>
      <c r="D30" s="63" t="s">
        <v>47</v>
      </c>
      <c r="E30" s="39" t="s">
        <v>26</v>
      </c>
      <c r="F30" s="39">
        <v>15</v>
      </c>
      <c r="G30" s="39" t="s">
        <v>27</v>
      </c>
      <c r="H30" s="61" t="s">
        <v>28</v>
      </c>
      <c r="I30" s="61" t="s">
        <v>29</v>
      </c>
      <c r="J30" s="60"/>
      <c r="K30" s="60"/>
      <c r="L30" s="60"/>
      <c r="M30" s="60"/>
      <c r="N30" s="60"/>
    </row>
    <row r="31" spans="1:14" customHeight="1" ht="14">
      <c r="A31" s="62"/>
      <c r="B31" s="2">
        <v>24319</v>
      </c>
      <c r="C31" s="66"/>
      <c r="D31" s="63" t="s">
        <v>48</v>
      </c>
      <c r="E31" s="39" t="s">
        <v>26</v>
      </c>
      <c r="F31" s="39">
        <v>15</v>
      </c>
      <c r="G31" s="39" t="s">
        <v>27</v>
      </c>
      <c r="H31" s="61" t="s">
        <v>28</v>
      </c>
      <c r="I31" s="61" t="s">
        <v>29</v>
      </c>
      <c r="J31" s="60"/>
      <c r="K31" s="60"/>
      <c r="L31" s="60"/>
      <c r="M31" s="60"/>
      <c r="N31" s="60"/>
    </row>
    <row r="32" spans="1:14" customHeight="1" ht="14">
      <c r="A32" s="62"/>
      <c r="B32" s="2">
        <v>24320</v>
      </c>
      <c r="C32" s="67"/>
      <c r="D32" s="63" t="s">
        <v>49</v>
      </c>
      <c r="E32" s="39" t="s">
        <v>26</v>
      </c>
      <c r="F32" s="39">
        <v>15</v>
      </c>
      <c r="G32" s="39" t="s">
        <v>27</v>
      </c>
      <c r="H32" s="61" t="s">
        <v>28</v>
      </c>
      <c r="I32" s="61" t="s">
        <v>29</v>
      </c>
      <c r="J32" s="60"/>
      <c r="K32" s="60"/>
      <c r="L32" s="60"/>
      <c r="M32" s="60"/>
      <c r="N32" s="60"/>
    </row>
    <row r="33" spans="1:14" customHeight="1" ht="14">
      <c r="A33" s="59" t="s">
        <v>50</v>
      </c>
      <c r="B33" s="2"/>
      <c r="C33" s="64"/>
    </row>
    <row r="34" spans="1:14" customHeight="1" ht="14">
      <c r="A34" s="62"/>
      <c r="B34" s="2">
        <v>24532</v>
      </c>
      <c r="C34" s="65"/>
      <c r="D34" s="63" t="s">
        <v>51</v>
      </c>
      <c r="E34" s="39" t="s">
        <v>26</v>
      </c>
      <c r="F34" s="39">
        <v>6</v>
      </c>
      <c r="G34" s="39" t="s">
        <v>27</v>
      </c>
      <c r="H34" s="61" t="s">
        <v>29</v>
      </c>
      <c r="I34" s="61" t="s">
        <v>29</v>
      </c>
      <c r="J34" s="60"/>
      <c r="K34" s="60"/>
      <c r="L34" s="60"/>
      <c r="M34" s="60"/>
      <c r="N34" s="60"/>
    </row>
    <row r="35" spans="1:14" customHeight="1" ht="14">
      <c r="A35" s="62"/>
      <c r="B35" s="2">
        <v>24553</v>
      </c>
      <c r="C35" s="66"/>
      <c r="D35" s="63" t="s">
        <v>52</v>
      </c>
      <c r="E35" s="39" t="s">
        <v>26</v>
      </c>
      <c r="F35" s="39">
        <v>10</v>
      </c>
      <c r="G35" s="39" t="s">
        <v>27</v>
      </c>
      <c r="H35" s="61" t="s">
        <v>29</v>
      </c>
      <c r="I35" s="61" t="s">
        <v>29</v>
      </c>
      <c r="J35" s="60"/>
      <c r="K35" s="60"/>
      <c r="L35" s="60"/>
      <c r="M35" s="60"/>
      <c r="N35" s="60"/>
    </row>
    <row r="36" spans="1:14" customHeight="1" ht="14">
      <c r="A36" s="62"/>
      <c r="B36" s="2">
        <v>24555</v>
      </c>
      <c r="C36" s="67"/>
      <c r="D36" s="63" t="s">
        <v>53</v>
      </c>
      <c r="E36" s="39" t="s">
        <v>26</v>
      </c>
      <c r="F36" s="39">
        <v>6</v>
      </c>
      <c r="G36" s="39" t="s">
        <v>27</v>
      </c>
      <c r="H36" s="61" t="s">
        <v>29</v>
      </c>
      <c r="I36" s="61" t="s">
        <v>29</v>
      </c>
      <c r="J36" s="60"/>
      <c r="K36" s="60"/>
      <c r="L36" s="60"/>
      <c r="M36" s="60"/>
      <c r="N36" s="60"/>
    </row>
    <row r="37" spans="1:14" customHeight="1" ht="14">
      <c r="A37" s="59" t="s">
        <v>54</v>
      </c>
      <c r="B37" s="2"/>
      <c r="C37" s="64"/>
    </row>
    <row r="38" spans="1:14" customHeight="1" ht="14">
      <c r="A38" s="62"/>
      <c r="B38" s="2">
        <v>25216</v>
      </c>
      <c r="C38" s="65"/>
      <c r="D38" s="63" t="s">
        <v>55</v>
      </c>
      <c r="E38" s="39" t="s">
        <v>26</v>
      </c>
      <c r="F38" s="39">
        <v>10</v>
      </c>
      <c r="G38" s="39" t="s">
        <v>27</v>
      </c>
      <c r="H38" s="61" t="s">
        <v>29</v>
      </c>
      <c r="I38" s="61" t="s">
        <v>29</v>
      </c>
      <c r="J38" s="60"/>
      <c r="K38" s="60"/>
      <c r="L38" s="60"/>
      <c r="M38" s="60"/>
      <c r="N38" s="60"/>
    </row>
    <row r="39" spans="1:14" customHeight="1" ht="14">
      <c r="A39" s="62"/>
      <c r="B39" s="2">
        <v>25217</v>
      </c>
      <c r="C39" s="66"/>
      <c r="D39" s="63" t="s">
        <v>56</v>
      </c>
      <c r="E39" s="39" t="s">
        <v>26</v>
      </c>
      <c r="F39" s="39">
        <v>10</v>
      </c>
      <c r="G39" s="39" t="s">
        <v>27</v>
      </c>
      <c r="H39" s="61" t="s">
        <v>29</v>
      </c>
      <c r="I39" s="61" t="s">
        <v>29</v>
      </c>
      <c r="J39" s="60"/>
      <c r="K39" s="60"/>
      <c r="L39" s="60"/>
      <c r="M39" s="60"/>
      <c r="N39" s="60"/>
    </row>
    <row r="40" spans="1:14" customHeight="1" ht="14">
      <c r="A40" s="62"/>
      <c r="B40" s="2">
        <v>25219</v>
      </c>
      <c r="C40" s="66"/>
      <c r="D40" s="63" t="s">
        <v>57</v>
      </c>
      <c r="E40" s="39" t="s">
        <v>26</v>
      </c>
      <c r="F40" s="39">
        <v>10</v>
      </c>
      <c r="G40" s="39" t="s">
        <v>27</v>
      </c>
      <c r="H40" s="61" t="s">
        <v>29</v>
      </c>
      <c r="I40" s="61" t="s">
        <v>29</v>
      </c>
      <c r="J40" s="60"/>
      <c r="K40" s="60"/>
      <c r="L40" s="60"/>
      <c r="M40" s="60"/>
      <c r="N40" s="60"/>
    </row>
    <row r="41" spans="1:14" customHeight="1" ht="14">
      <c r="A41" s="62"/>
      <c r="B41" s="2">
        <v>25300</v>
      </c>
      <c r="C41" s="66"/>
      <c r="D41" s="63" t="s">
        <v>58</v>
      </c>
      <c r="E41" s="39" t="s">
        <v>26</v>
      </c>
      <c r="F41" s="39">
        <v>24</v>
      </c>
      <c r="G41" s="39" t="s">
        <v>27</v>
      </c>
      <c r="H41" s="61" t="s">
        <v>29</v>
      </c>
      <c r="I41" s="61" t="s">
        <v>29</v>
      </c>
      <c r="J41" s="60"/>
      <c r="K41" s="60"/>
      <c r="L41" s="60"/>
      <c r="M41" s="60"/>
      <c r="N41" s="60"/>
    </row>
    <row r="42" spans="1:14" customHeight="1" ht="14">
      <c r="A42" s="62"/>
      <c r="B42" s="2">
        <v>25301</v>
      </c>
      <c r="C42" s="67"/>
      <c r="D42" s="63" t="s">
        <v>59</v>
      </c>
      <c r="E42" s="39" t="s">
        <v>26</v>
      </c>
      <c r="F42" s="39">
        <v>24</v>
      </c>
      <c r="G42" s="39" t="s">
        <v>27</v>
      </c>
      <c r="H42" s="61" t="s">
        <v>29</v>
      </c>
      <c r="I42" s="61" t="s">
        <v>29</v>
      </c>
      <c r="J42" s="60"/>
      <c r="K42" s="60"/>
      <c r="L42" s="60"/>
      <c r="M42" s="60"/>
      <c r="N42" s="60"/>
    </row>
    <row r="43" spans="1:14" customHeight="1" ht="14">
      <c r="A43" s="59" t="s">
        <v>60</v>
      </c>
      <c r="B43" s="2"/>
      <c r="C43" s="64"/>
    </row>
    <row r="44" spans="1:14" customHeight="1" ht="14">
      <c r="A44" s="62"/>
      <c r="B44" s="2">
        <v>24525</v>
      </c>
      <c r="C44" s="65"/>
      <c r="D44" s="63" t="s">
        <v>61</v>
      </c>
      <c r="E44" s="39" t="s">
        <v>26</v>
      </c>
      <c r="F44" s="39">
        <v>1</v>
      </c>
      <c r="G44" s="39" t="s">
        <v>62</v>
      </c>
      <c r="H44" s="61" t="s">
        <v>29</v>
      </c>
      <c r="I44" s="61" t="s">
        <v>29</v>
      </c>
      <c r="J44" s="60"/>
      <c r="K44" s="60"/>
      <c r="L44" s="60"/>
      <c r="M44" s="60"/>
      <c r="N44" s="60"/>
    </row>
    <row r="45" spans="1:14" customHeight="1" ht="14">
      <c r="A45" s="62"/>
      <c r="B45" s="2">
        <v>24545</v>
      </c>
      <c r="C45" s="67"/>
      <c r="D45" s="63" t="s">
        <v>63</v>
      </c>
      <c r="E45" s="39" t="s">
        <v>26</v>
      </c>
      <c r="F45" s="39">
        <v>1</v>
      </c>
      <c r="G45" s="39" t="s">
        <v>62</v>
      </c>
      <c r="H45" s="61" t="s">
        <v>29</v>
      </c>
      <c r="I45" s="61" t="s">
        <v>29</v>
      </c>
      <c r="J45" s="60"/>
      <c r="K45" s="60"/>
      <c r="L45" s="60"/>
      <c r="M45" s="60"/>
      <c r="N45" s="60"/>
    </row>
    <row r="46" spans="1:14" customHeight="1" ht="14">
      <c r="A46" s="58" t="s">
        <v>64</v>
      </c>
      <c r="B46" s="2"/>
      <c r="C46" s="64"/>
    </row>
    <row r="47" spans="1:14" customHeight="1" ht="14">
      <c r="A47" s="59" t="s">
        <v>65</v>
      </c>
      <c r="B47" s="2"/>
      <c r="C47" s="64"/>
    </row>
    <row r="48" spans="1:14" customHeight="1" ht="14">
      <c r="A48" s="62"/>
      <c r="B48" s="2">
        <v>22200</v>
      </c>
      <c r="C48" s="65"/>
      <c r="D48" s="63" t="s">
        <v>66</v>
      </c>
      <c r="E48" s="39" t="s">
        <v>26</v>
      </c>
      <c r="F48" s="39">
        <v>12</v>
      </c>
      <c r="G48" s="39" t="s">
        <v>27</v>
      </c>
      <c r="H48" s="61" t="s">
        <v>29</v>
      </c>
      <c r="I48" s="61" t="s">
        <v>29</v>
      </c>
      <c r="J48" s="60"/>
      <c r="K48" s="60"/>
      <c r="L48" s="60"/>
      <c r="M48" s="60"/>
      <c r="N48" s="60"/>
    </row>
    <row r="49" spans="1:14" customHeight="1" ht="14">
      <c r="A49" s="62"/>
      <c r="B49" s="2">
        <v>22206</v>
      </c>
      <c r="C49" s="66"/>
      <c r="D49" s="63" t="s">
        <v>67</v>
      </c>
      <c r="E49" s="39" t="s">
        <v>26</v>
      </c>
      <c r="F49" s="39">
        <v>12</v>
      </c>
      <c r="G49" s="39" t="s">
        <v>27</v>
      </c>
      <c r="H49" s="61" t="s">
        <v>29</v>
      </c>
      <c r="I49" s="61" t="s">
        <v>29</v>
      </c>
      <c r="J49" s="60"/>
      <c r="K49" s="60"/>
      <c r="L49" s="60"/>
      <c r="M49" s="60"/>
      <c r="N49" s="60"/>
    </row>
    <row r="50" spans="1:14" customHeight="1" ht="14">
      <c r="A50" s="62"/>
      <c r="B50" s="2">
        <v>22209</v>
      </c>
      <c r="C50" s="66"/>
      <c r="D50" s="63" t="s">
        <v>68</v>
      </c>
      <c r="E50" s="39" t="s">
        <v>26</v>
      </c>
      <c r="F50" s="39">
        <v>12</v>
      </c>
      <c r="G50" s="39" t="s">
        <v>27</v>
      </c>
      <c r="H50" s="61" t="s">
        <v>29</v>
      </c>
      <c r="I50" s="61" t="s">
        <v>29</v>
      </c>
      <c r="J50" s="60"/>
      <c r="K50" s="60"/>
      <c r="L50" s="60"/>
      <c r="M50" s="60"/>
      <c r="N50" s="60"/>
    </row>
    <row r="51" spans="1:14" customHeight="1" ht="14">
      <c r="A51" s="62" t="s">
        <v>35</v>
      </c>
      <c r="B51" s="2">
        <v>22210</v>
      </c>
      <c r="C51" s="66"/>
      <c r="D51" s="63" t="s">
        <v>69</v>
      </c>
      <c r="E51" s="39" t="s">
        <v>26</v>
      </c>
      <c r="F51" s="39">
        <v>12</v>
      </c>
      <c r="G51" s="39" t="s">
        <v>27</v>
      </c>
      <c r="H51" s="61" t="s">
        <v>29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22600</v>
      </c>
      <c r="C52" s="66"/>
      <c r="D52" s="63" t="s">
        <v>70</v>
      </c>
      <c r="E52" s="39" t="s">
        <v>26</v>
      </c>
      <c r="F52" s="39">
        <v>6</v>
      </c>
      <c r="G52" s="39" t="s">
        <v>27</v>
      </c>
      <c r="H52" s="61" t="s">
        <v>28</v>
      </c>
      <c r="I52" s="61" t="s">
        <v>29</v>
      </c>
      <c r="J52" s="60"/>
      <c r="K52" s="60"/>
      <c r="L52" s="60"/>
      <c r="M52" s="60"/>
      <c r="N52" s="60"/>
    </row>
    <row r="53" spans="1:14" customHeight="1" ht="14">
      <c r="A53" s="62"/>
      <c r="B53" s="2">
        <v>22601</v>
      </c>
      <c r="C53" s="66"/>
      <c r="D53" s="63" t="s">
        <v>71</v>
      </c>
      <c r="E53" s="39" t="s">
        <v>26</v>
      </c>
      <c r="F53" s="39">
        <v>6</v>
      </c>
      <c r="G53" s="39" t="s">
        <v>27</v>
      </c>
      <c r="H53" s="61" t="s">
        <v>29</v>
      </c>
      <c r="I53" s="61" t="s">
        <v>29</v>
      </c>
      <c r="J53" s="60"/>
      <c r="K53" s="60"/>
      <c r="L53" s="60"/>
      <c r="M53" s="60"/>
      <c r="N53" s="60"/>
    </row>
    <row r="54" spans="1:14" customHeight="1" ht="14">
      <c r="A54" s="62"/>
      <c r="B54" s="2">
        <v>22602</v>
      </c>
      <c r="C54" s="66"/>
      <c r="D54" s="63" t="s">
        <v>72</v>
      </c>
      <c r="E54" s="39" t="s">
        <v>26</v>
      </c>
      <c r="F54" s="39">
        <v>6</v>
      </c>
      <c r="G54" s="39" t="s">
        <v>27</v>
      </c>
      <c r="H54" s="61" t="s">
        <v>28</v>
      </c>
      <c r="I54" s="61" t="s">
        <v>29</v>
      </c>
      <c r="J54" s="60"/>
      <c r="K54" s="60"/>
      <c r="L54" s="60"/>
      <c r="M54" s="60"/>
      <c r="N54" s="60"/>
    </row>
    <row r="55" spans="1:14" customHeight="1" ht="14">
      <c r="A55" s="62"/>
      <c r="B55" s="2">
        <v>22605</v>
      </c>
      <c r="C55" s="67"/>
      <c r="D55" s="63" t="s">
        <v>73</v>
      </c>
      <c r="E55" s="39" t="s">
        <v>26</v>
      </c>
      <c r="F55" s="39">
        <v>6</v>
      </c>
      <c r="G55" s="39" t="s">
        <v>27</v>
      </c>
      <c r="H55" s="61" t="s">
        <v>29</v>
      </c>
      <c r="I55" s="61" t="s">
        <v>29</v>
      </c>
      <c r="J55" s="60"/>
      <c r="K55" s="60"/>
      <c r="L55" s="60"/>
      <c r="M55" s="60"/>
      <c r="N55" s="60"/>
    </row>
    <row r="56" spans="1:14" customHeight="1" ht="14">
      <c r="A56" s="59" t="s">
        <v>74</v>
      </c>
      <c r="B56" s="2"/>
      <c r="C56" s="64"/>
    </row>
    <row r="57" spans="1:14" customHeight="1" ht="14">
      <c r="A57" s="62"/>
      <c r="B57" s="2">
        <v>22005</v>
      </c>
      <c r="C57" s="65"/>
      <c r="D57" s="63" t="s">
        <v>75</v>
      </c>
      <c r="E57" s="39" t="s">
        <v>26</v>
      </c>
      <c r="F57" s="39">
        <v>12</v>
      </c>
      <c r="G57" s="39" t="s">
        <v>27</v>
      </c>
      <c r="H57" s="61" t="s">
        <v>29</v>
      </c>
      <c r="I57" s="61" t="s">
        <v>29</v>
      </c>
      <c r="J57" s="60"/>
      <c r="K57" s="60"/>
      <c r="L57" s="60"/>
      <c r="M57" s="60"/>
      <c r="N57" s="60"/>
    </row>
    <row r="58" spans="1:14" customHeight="1" ht="14">
      <c r="A58" s="62"/>
      <c r="B58" s="2">
        <v>22019</v>
      </c>
      <c r="C58" s="66"/>
      <c r="D58" s="63" t="s">
        <v>76</v>
      </c>
      <c r="E58" s="39" t="s">
        <v>26</v>
      </c>
      <c r="F58" s="39">
        <v>12</v>
      </c>
      <c r="G58" s="39" t="s">
        <v>27</v>
      </c>
      <c r="H58" s="61" t="s">
        <v>29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22023</v>
      </c>
      <c r="C59" s="66"/>
      <c r="D59" s="63" t="s">
        <v>77</v>
      </c>
      <c r="E59" s="39" t="s">
        <v>26</v>
      </c>
      <c r="F59" s="39">
        <v>12</v>
      </c>
      <c r="G59" s="39" t="s">
        <v>27</v>
      </c>
      <c r="H59" s="61" t="s">
        <v>28</v>
      </c>
      <c r="I59" s="61" t="s">
        <v>29</v>
      </c>
      <c r="J59" s="60"/>
      <c r="K59" s="60"/>
      <c r="L59" s="60"/>
      <c r="M59" s="60"/>
      <c r="N59" s="60"/>
    </row>
    <row r="60" spans="1:14" customHeight="1" ht="14">
      <c r="A60" s="62"/>
      <c r="B60" s="2">
        <v>22024</v>
      </c>
      <c r="C60" s="66"/>
      <c r="D60" s="63" t="s">
        <v>78</v>
      </c>
      <c r="E60" s="39" t="s">
        <v>26</v>
      </c>
      <c r="F60" s="39">
        <v>12</v>
      </c>
      <c r="G60" s="39" t="s">
        <v>27</v>
      </c>
      <c r="H60" s="61" t="s">
        <v>28</v>
      </c>
      <c r="I60" s="61" t="s">
        <v>29</v>
      </c>
      <c r="J60" s="60"/>
      <c r="K60" s="60"/>
      <c r="L60" s="60"/>
      <c r="M60" s="60"/>
      <c r="N60" s="60"/>
    </row>
    <row r="61" spans="1:14" customHeight="1" ht="14">
      <c r="A61" s="62"/>
      <c r="B61" s="2">
        <v>22025</v>
      </c>
      <c r="C61" s="66"/>
      <c r="D61" s="63" t="s">
        <v>79</v>
      </c>
      <c r="E61" s="39" t="s">
        <v>26</v>
      </c>
      <c r="F61" s="39">
        <v>12</v>
      </c>
      <c r="G61" s="39" t="s">
        <v>27</v>
      </c>
      <c r="H61" s="61" t="s">
        <v>29</v>
      </c>
      <c r="I61" s="61" t="s">
        <v>29</v>
      </c>
      <c r="J61" s="60"/>
      <c r="K61" s="60"/>
      <c r="L61" s="60"/>
      <c r="M61" s="60"/>
      <c r="N61" s="60"/>
    </row>
    <row r="62" spans="1:14" customHeight="1" ht="14">
      <c r="A62" s="62"/>
      <c r="B62" s="2">
        <v>22026</v>
      </c>
      <c r="C62" s="66"/>
      <c r="D62" s="63" t="s">
        <v>80</v>
      </c>
      <c r="E62" s="39" t="s">
        <v>26</v>
      </c>
      <c r="F62" s="39">
        <v>12</v>
      </c>
      <c r="G62" s="39" t="s">
        <v>27</v>
      </c>
      <c r="H62" s="61" t="s">
        <v>29</v>
      </c>
      <c r="I62" s="61" t="s">
        <v>29</v>
      </c>
      <c r="J62" s="60"/>
      <c r="K62" s="60"/>
      <c r="L62" s="60"/>
      <c r="M62" s="60"/>
      <c r="N62" s="60"/>
    </row>
    <row r="63" spans="1:14" customHeight="1" ht="14">
      <c r="A63" s="62"/>
      <c r="B63" s="2">
        <v>22029</v>
      </c>
      <c r="C63" s="66"/>
      <c r="D63" s="63" t="s">
        <v>81</v>
      </c>
      <c r="E63" s="39" t="s">
        <v>26</v>
      </c>
      <c r="F63" s="39">
        <v>12</v>
      </c>
      <c r="G63" s="39" t="s">
        <v>27</v>
      </c>
      <c r="H63" s="61" t="s">
        <v>29</v>
      </c>
      <c r="I63" s="61" t="s">
        <v>29</v>
      </c>
      <c r="J63" s="60"/>
      <c r="K63" s="60"/>
      <c r="L63" s="60"/>
      <c r="M63" s="60"/>
      <c r="N63" s="60"/>
    </row>
    <row r="64" spans="1:14" customHeight="1" ht="14">
      <c r="A64" s="62"/>
      <c r="B64" s="2">
        <v>22031</v>
      </c>
      <c r="C64" s="66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29</v>
      </c>
      <c r="I64" s="61" t="s">
        <v>29</v>
      </c>
      <c r="J64" s="60"/>
      <c r="K64" s="60"/>
      <c r="L64" s="60"/>
      <c r="M64" s="60"/>
      <c r="N64" s="60"/>
    </row>
    <row r="65" spans="1:14" customHeight="1" ht="14">
      <c r="A65" s="62"/>
      <c r="B65" s="2">
        <v>22400</v>
      </c>
      <c r="C65" s="66"/>
      <c r="D65" s="63" t="s">
        <v>83</v>
      </c>
      <c r="E65" s="39" t="s">
        <v>26</v>
      </c>
      <c r="F65" s="39">
        <v>6</v>
      </c>
      <c r="G65" s="39" t="s">
        <v>27</v>
      </c>
      <c r="H65" s="61" t="s">
        <v>28</v>
      </c>
      <c r="I65" s="61" t="s">
        <v>29</v>
      </c>
      <c r="J65" s="60"/>
      <c r="K65" s="60"/>
      <c r="L65" s="60"/>
      <c r="M65" s="60"/>
      <c r="N65" s="60"/>
    </row>
    <row r="66" spans="1:14" customHeight="1" ht="14">
      <c r="A66" s="62"/>
      <c r="B66" s="2">
        <v>22401</v>
      </c>
      <c r="C66" s="66"/>
      <c r="D66" s="63" t="s">
        <v>84</v>
      </c>
      <c r="E66" s="39" t="s">
        <v>26</v>
      </c>
      <c r="F66" s="39">
        <v>6</v>
      </c>
      <c r="G66" s="39" t="s">
        <v>27</v>
      </c>
      <c r="H66" s="61" t="s">
        <v>28</v>
      </c>
      <c r="I66" s="61" t="s">
        <v>29</v>
      </c>
      <c r="J66" s="60"/>
      <c r="K66" s="60"/>
      <c r="L66" s="60"/>
      <c r="M66" s="60"/>
      <c r="N66" s="60"/>
    </row>
    <row r="67" spans="1:14" customHeight="1" ht="14">
      <c r="A67" s="62"/>
      <c r="B67" s="2">
        <v>22604</v>
      </c>
      <c r="C67" s="67"/>
      <c r="D67" s="63" t="s">
        <v>85</v>
      </c>
      <c r="E67" s="39" t="s">
        <v>26</v>
      </c>
      <c r="F67" s="39">
        <v>6</v>
      </c>
      <c r="G67" s="39" t="s">
        <v>27</v>
      </c>
      <c r="H67" s="61" t="s">
        <v>29</v>
      </c>
      <c r="I67" s="61" t="s">
        <v>29</v>
      </c>
      <c r="J67" s="60"/>
      <c r="K67" s="60"/>
      <c r="L67" s="60"/>
      <c r="M67" s="60"/>
      <c r="N67" s="60"/>
    </row>
    <row r="68" spans="1:14" customHeight="1" ht="14">
      <c r="A68" s="59" t="s">
        <v>86</v>
      </c>
      <c r="B68" s="2"/>
      <c r="C68" s="64"/>
    </row>
    <row r="69" spans="1:14" customHeight="1" ht="14">
      <c r="A69" s="62"/>
      <c r="B69" s="2">
        <v>22706</v>
      </c>
      <c r="C69" s="65"/>
      <c r="D69" s="63" t="s">
        <v>87</v>
      </c>
      <c r="E69" s="39" t="s">
        <v>26</v>
      </c>
      <c r="F69" s="39">
        <v>12</v>
      </c>
      <c r="G69" s="39" t="s">
        <v>27</v>
      </c>
      <c r="H69" s="61" t="s">
        <v>29</v>
      </c>
      <c r="I69" s="61" t="s">
        <v>29</v>
      </c>
      <c r="J69" s="60"/>
      <c r="K69" s="60"/>
      <c r="L69" s="60"/>
      <c r="M69" s="60"/>
      <c r="N69" s="60"/>
    </row>
    <row r="70" spans="1:14" customHeight="1" ht="14">
      <c r="A70" s="62"/>
      <c r="B70" s="2">
        <v>22707</v>
      </c>
      <c r="C70" s="66"/>
      <c r="D70" s="63" t="s">
        <v>88</v>
      </c>
      <c r="E70" s="39" t="s">
        <v>26</v>
      </c>
      <c r="F70" s="39">
        <v>12</v>
      </c>
      <c r="G70" s="39" t="s">
        <v>27</v>
      </c>
      <c r="H70" s="61" t="s">
        <v>29</v>
      </c>
      <c r="I70" s="61" t="s">
        <v>29</v>
      </c>
      <c r="J70" s="60"/>
      <c r="K70" s="60"/>
      <c r="L70" s="60"/>
      <c r="M70" s="60"/>
      <c r="N70" s="60"/>
    </row>
    <row r="71" spans="1:14" customHeight="1" ht="14">
      <c r="A71" s="62"/>
      <c r="B71" s="2">
        <v>22750</v>
      </c>
      <c r="C71" s="67"/>
      <c r="D71" s="63" t="s">
        <v>89</v>
      </c>
      <c r="E71" s="39" t="s">
        <v>26</v>
      </c>
      <c r="F71" s="39">
        <v>1</v>
      </c>
      <c r="G71" s="39" t="s">
        <v>62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59" t="s">
        <v>90</v>
      </c>
      <c r="B72" s="2"/>
      <c r="C72" s="64"/>
    </row>
    <row r="73" spans="1:14" customHeight="1" ht="14">
      <c r="A73" s="62"/>
      <c r="B73" s="2">
        <v>22800</v>
      </c>
      <c r="C73" s="65"/>
      <c r="D73" s="63" t="s">
        <v>91</v>
      </c>
      <c r="E73" s="39" t="s">
        <v>26</v>
      </c>
      <c r="F73" s="39">
        <v>12</v>
      </c>
      <c r="G73" s="39" t="s">
        <v>27</v>
      </c>
      <c r="H73" s="61" t="s">
        <v>29</v>
      </c>
      <c r="I73" s="61" t="s">
        <v>29</v>
      </c>
      <c r="J73" s="60"/>
      <c r="K73" s="60"/>
      <c r="L73" s="60"/>
      <c r="M73" s="60"/>
      <c r="N73" s="60"/>
    </row>
    <row r="74" spans="1:14" customHeight="1" ht="14">
      <c r="A74" s="62"/>
      <c r="B74" s="2">
        <v>22805</v>
      </c>
      <c r="C74" s="67"/>
      <c r="D74" s="63" t="s">
        <v>92</v>
      </c>
      <c r="E74" s="39" t="s">
        <v>26</v>
      </c>
      <c r="F74" s="39">
        <v>10</v>
      </c>
      <c r="G74" s="39" t="s">
        <v>27</v>
      </c>
      <c r="H74" s="61" t="s">
        <v>29</v>
      </c>
      <c r="I74" s="61" t="s">
        <v>29</v>
      </c>
      <c r="J74" s="60"/>
      <c r="K74" s="60"/>
      <c r="L74" s="60"/>
      <c r="M74" s="60"/>
      <c r="N74" s="60"/>
    </row>
    <row r="75" spans="1:14" customHeight="1" ht="14">
      <c r="A75" s="58" t="s">
        <v>93</v>
      </c>
      <c r="B75" s="2"/>
      <c r="C75" s="64"/>
    </row>
    <row r="76" spans="1:14" customHeight="1" ht="14">
      <c r="A76" s="59" t="s">
        <v>94</v>
      </c>
      <c r="B76" s="2"/>
      <c r="C76" s="64"/>
    </row>
    <row r="77" spans="1:14" customHeight="1" ht="14">
      <c r="A77" s="62"/>
      <c r="B77" s="2">
        <v>20032</v>
      </c>
      <c r="C77" s="65"/>
      <c r="D77" s="63" t="s">
        <v>95</v>
      </c>
      <c r="E77" s="39" t="s">
        <v>26</v>
      </c>
      <c r="F77" s="39">
        <v>6</v>
      </c>
      <c r="G77" s="39" t="s">
        <v>96</v>
      </c>
      <c r="H77" s="61" t="s">
        <v>29</v>
      </c>
      <c r="I77" s="61" t="s">
        <v>29</v>
      </c>
      <c r="J77" s="60"/>
      <c r="K77" s="60"/>
      <c r="L77" s="60"/>
      <c r="M77" s="60"/>
      <c r="N77" s="60"/>
    </row>
    <row r="78" spans="1:14" customHeight="1" ht="14">
      <c r="A78" s="62"/>
      <c r="B78" s="2">
        <v>20052</v>
      </c>
      <c r="C78" s="66"/>
      <c r="D78" s="63" t="s">
        <v>97</v>
      </c>
      <c r="E78" s="39" t="s">
        <v>26</v>
      </c>
      <c r="F78" s="39">
        <v>6</v>
      </c>
      <c r="G78" s="39" t="s">
        <v>96</v>
      </c>
      <c r="H78" s="61" t="s">
        <v>28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62"/>
      <c r="B79" s="2">
        <v>20054</v>
      </c>
      <c r="C79" s="66"/>
      <c r="D79" s="63" t="s">
        <v>98</v>
      </c>
      <c r="E79" s="39" t="s">
        <v>26</v>
      </c>
      <c r="F79" s="39">
        <v>6</v>
      </c>
      <c r="G79" s="39" t="s">
        <v>96</v>
      </c>
      <c r="H79" s="61" t="s">
        <v>29</v>
      </c>
      <c r="I79" s="61" t="s">
        <v>29</v>
      </c>
      <c r="J79" s="60"/>
      <c r="K79" s="60"/>
      <c r="L79" s="60"/>
      <c r="M79" s="60"/>
      <c r="N79" s="60"/>
    </row>
    <row r="80" spans="1:14" customHeight="1" ht="14">
      <c r="A80" s="62" t="s">
        <v>100</v>
      </c>
      <c r="B80" s="2">
        <v>20059</v>
      </c>
      <c r="C80" s="68"/>
      <c r="D80" s="63" t="s">
        <v>99</v>
      </c>
      <c r="E80" s="39" t="s">
        <v>26</v>
      </c>
      <c r="F80" s="39">
        <v>6</v>
      </c>
      <c r="G80" s="39" t="s">
        <v>96</v>
      </c>
      <c r="H80" s="61" t="s">
        <v>28</v>
      </c>
      <c r="I80" s="61" t="s">
        <v>29</v>
      </c>
      <c r="J80" s="60"/>
      <c r="K80" s="60"/>
      <c r="L80" s="60"/>
      <c r="M80" s="60"/>
      <c r="N80" s="60"/>
    </row>
    <row r="81" spans="1:14" customHeight="1" ht="14">
      <c r="A81" s="62"/>
      <c r="B81" s="2">
        <v>20067</v>
      </c>
      <c r="C81" s="66"/>
      <c r="D81" s="63" t="s">
        <v>101</v>
      </c>
      <c r="E81" s="39" t="s">
        <v>26</v>
      </c>
      <c r="F81" s="39">
        <v>6</v>
      </c>
      <c r="G81" s="39" t="s">
        <v>96</v>
      </c>
      <c r="H81" s="61" t="s">
        <v>28</v>
      </c>
      <c r="I81" s="61" t="s">
        <v>29</v>
      </c>
      <c r="J81" s="60"/>
      <c r="K81" s="60"/>
      <c r="L81" s="60"/>
      <c r="M81" s="60"/>
      <c r="N81" s="60"/>
    </row>
    <row r="82" spans="1:14" customHeight="1" ht="14">
      <c r="A82" s="62"/>
      <c r="B82" s="2">
        <v>20068</v>
      </c>
      <c r="C82" s="66"/>
      <c r="D82" s="63" t="s">
        <v>102</v>
      </c>
      <c r="E82" s="39" t="s">
        <v>26</v>
      </c>
      <c r="F82" s="39">
        <v>6</v>
      </c>
      <c r="G82" s="39" t="s">
        <v>96</v>
      </c>
      <c r="H82" s="61" t="s">
        <v>28</v>
      </c>
      <c r="I82" s="61" t="s">
        <v>29</v>
      </c>
      <c r="J82" s="60"/>
      <c r="K82" s="60"/>
      <c r="L82" s="60"/>
      <c r="M82" s="60"/>
      <c r="N82" s="60"/>
    </row>
    <row r="83" spans="1:14" customHeight="1" ht="14">
      <c r="A83" s="62"/>
      <c r="B83" s="2">
        <v>20070</v>
      </c>
      <c r="C83" s="66"/>
      <c r="D83" s="63" t="s">
        <v>103</v>
      </c>
      <c r="E83" s="39" t="s">
        <v>26</v>
      </c>
      <c r="F83" s="39">
        <v>6</v>
      </c>
      <c r="G83" s="39" t="s">
        <v>96</v>
      </c>
      <c r="H83" s="61" t="s">
        <v>28</v>
      </c>
      <c r="I83" s="61" t="s">
        <v>28</v>
      </c>
      <c r="J83" s="60"/>
      <c r="K83" s="60"/>
      <c r="L83" s="60"/>
      <c r="M83" s="60"/>
      <c r="N83" s="60"/>
    </row>
    <row r="84" spans="1:14" customHeight="1" ht="14">
      <c r="A84" s="62"/>
      <c r="B84" s="2">
        <v>20073</v>
      </c>
      <c r="C84" s="66"/>
      <c r="D84" s="63" t="s">
        <v>104</v>
      </c>
      <c r="E84" s="39" t="s">
        <v>26</v>
      </c>
      <c r="F84" s="39">
        <v>6</v>
      </c>
      <c r="G84" s="39" t="s">
        <v>96</v>
      </c>
      <c r="H84" s="61" t="s">
        <v>28</v>
      </c>
      <c r="I84" s="61" t="s">
        <v>29</v>
      </c>
      <c r="J84" s="60"/>
      <c r="K84" s="60"/>
      <c r="L84" s="60"/>
      <c r="M84" s="60"/>
      <c r="N84" s="60"/>
    </row>
    <row r="85" spans="1:14" customHeight="1" ht="14">
      <c r="A85" s="62"/>
      <c r="B85" s="2">
        <v>20074</v>
      </c>
      <c r="C85" s="66"/>
      <c r="D85" s="63" t="s">
        <v>105</v>
      </c>
      <c r="E85" s="39" t="s">
        <v>26</v>
      </c>
      <c r="F85" s="39">
        <v>6</v>
      </c>
      <c r="G85" s="39" t="s">
        <v>96</v>
      </c>
      <c r="H85" s="61" t="s">
        <v>29</v>
      </c>
      <c r="I85" s="61" t="s">
        <v>29</v>
      </c>
      <c r="J85" s="60"/>
      <c r="K85" s="60"/>
      <c r="L85" s="60"/>
      <c r="M85" s="60"/>
      <c r="N85" s="60"/>
    </row>
    <row r="86" spans="1:14" customHeight="1" ht="14">
      <c r="A86" s="62"/>
      <c r="B86" s="2">
        <v>20078</v>
      </c>
      <c r="C86" s="66"/>
      <c r="D86" s="63" t="s">
        <v>106</v>
      </c>
      <c r="E86" s="39" t="s">
        <v>26</v>
      </c>
      <c r="F86" s="39">
        <v>6</v>
      </c>
      <c r="G86" s="39" t="s">
        <v>96</v>
      </c>
      <c r="H86" s="61" t="s">
        <v>29</v>
      </c>
      <c r="I86" s="61" t="s">
        <v>29</v>
      </c>
      <c r="J86" s="60"/>
      <c r="K86" s="60"/>
      <c r="L86" s="60"/>
      <c r="M86" s="60"/>
      <c r="N86" s="60"/>
    </row>
    <row r="87" spans="1:14" customHeight="1" ht="14">
      <c r="A87" s="62"/>
      <c r="B87" s="2">
        <v>20080</v>
      </c>
      <c r="C87" s="66"/>
      <c r="D87" s="63" t="s">
        <v>107</v>
      </c>
      <c r="E87" s="39" t="s">
        <v>26</v>
      </c>
      <c r="F87" s="39">
        <v>4</v>
      </c>
      <c r="G87" s="39" t="s">
        <v>96</v>
      </c>
      <c r="H87" s="61" t="s">
        <v>28</v>
      </c>
      <c r="I87" s="61" t="s">
        <v>29</v>
      </c>
      <c r="J87" s="60"/>
      <c r="K87" s="60"/>
      <c r="L87" s="60"/>
      <c r="M87" s="60"/>
      <c r="N87" s="60"/>
    </row>
    <row r="88" spans="1:14" customHeight="1" ht="14">
      <c r="A88" s="62"/>
      <c r="B88" s="2">
        <v>20081</v>
      </c>
      <c r="C88" s="67"/>
      <c r="D88" s="63" t="s">
        <v>108</v>
      </c>
      <c r="E88" s="39" t="s">
        <v>26</v>
      </c>
      <c r="F88" s="39">
        <v>12</v>
      </c>
      <c r="G88" s="39" t="s">
        <v>96</v>
      </c>
      <c r="H88" s="61" t="s">
        <v>28</v>
      </c>
      <c r="I88" s="61" t="s">
        <v>29</v>
      </c>
      <c r="J88" s="60"/>
      <c r="K88" s="60"/>
      <c r="L88" s="60"/>
      <c r="M88" s="60"/>
      <c r="N88" s="60"/>
    </row>
    <row r="89" spans="1:14" customHeight="1" ht="14">
      <c r="A89" s="59" t="s">
        <v>109</v>
      </c>
      <c r="B89" s="2"/>
      <c r="C89" s="64"/>
    </row>
    <row r="90" spans="1:14" customHeight="1" ht="14">
      <c r="A90" s="62"/>
      <c r="B90" s="2">
        <v>20152</v>
      </c>
      <c r="C90" s="65"/>
      <c r="D90" s="63" t="s">
        <v>110</v>
      </c>
      <c r="E90" s="39" t="s">
        <v>26</v>
      </c>
      <c r="F90" s="39">
        <v>6</v>
      </c>
      <c r="G90" s="39" t="s">
        <v>96</v>
      </c>
      <c r="H90" s="61" t="s">
        <v>28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62"/>
      <c r="B91" s="2">
        <v>20154</v>
      </c>
      <c r="C91" s="67"/>
      <c r="D91" s="63" t="s">
        <v>111</v>
      </c>
      <c r="E91" s="39" t="s">
        <v>26</v>
      </c>
      <c r="F91" s="39">
        <v>6</v>
      </c>
      <c r="G91" s="39" t="s">
        <v>96</v>
      </c>
      <c r="H91" s="61" t="s">
        <v>29</v>
      </c>
      <c r="I91" s="61" t="s">
        <v>29</v>
      </c>
      <c r="J91" s="60"/>
      <c r="K91" s="60"/>
      <c r="L91" s="60"/>
      <c r="M91" s="60"/>
      <c r="N91" s="60"/>
    </row>
    <row r="92" spans="1:14" customHeight="1" ht="14">
      <c r="A92" s="59" t="s">
        <v>112</v>
      </c>
      <c r="B92" s="2"/>
      <c r="C92" s="64"/>
    </row>
    <row r="93" spans="1:14" customHeight="1" ht="14">
      <c r="A93" s="62"/>
      <c r="B93" s="2">
        <v>20211</v>
      </c>
      <c r="C93" s="65"/>
      <c r="D93" s="63" t="s">
        <v>113</v>
      </c>
      <c r="E93" s="39" t="s">
        <v>26</v>
      </c>
      <c r="F93" s="39">
        <v>6</v>
      </c>
      <c r="G93" s="39" t="s">
        <v>96</v>
      </c>
      <c r="H93" s="61" t="s">
        <v>29</v>
      </c>
      <c r="I93" s="61" t="s">
        <v>29</v>
      </c>
      <c r="J93" s="60"/>
      <c r="K93" s="60"/>
      <c r="L93" s="60"/>
      <c r="M93" s="60"/>
      <c r="N93" s="60"/>
    </row>
    <row r="94" spans="1:14" customHeight="1" ht="14">
      <c r="A94" s="62"/>
      <c r="B94" s="2">
        <v>20212</v>
      </c>
      <c r="C94" s="66"/>
      <c r="D94" s="63" t="s">
        <v>114</v>
      </c>
      <c r="E94" s="39" t="s">
        <v>26</v>
      </c>
      <c r="F94" s="39">
        <v>6</v>
      </c>
      <c r="G94" s="39" t="s">
        <v>96</v>
      </c>
      <c r="H94" s="61" t="s">
        <v>28</v>
      </c>
      <c r="I94" s="61" t="s">
        <v>29</v>
      </c>
      <c r="J94" s="60"/>
      <c r="K94" s="60"/>
      <c r="L94" s="60"/>
      <c r="M94" s="60"/>
      <c r="N94" s="60"/>
    </row>
    <row r="95" spans="1:14" customHeight="1" ht="14">
      <c r="A95" s="62"/>
      <c r="B95" s="2">
        <v>20225</v>
      </c>
      <c r="C95" s="66"/>
      <c r="D95" s="63" t="s">
        <v>115</v>
      </c>
      <c r="E95" s="39" t="s">
        <v>26</v>
      </c>
      <c r="F95" s="39">
        <v>6</v>
      </c>
      <c r="G95" s="39" t="s">
        <v>96</v>
      </c>
      <c r="H95" s="61" t="s">
        <v>28</v>
      </c>
      <c r="I95" s="61" t="s">
        <v>29</v>
      </c>
      <c r="J95" s="60"/>
      <c r="K95" s="60"/>
      <c r="L95" s="60"/>
      <c r="M95" s="60"/>
      <c r="N95" s="60"/>
    </row>
    <row r="96" spans="1:14" customHeight="1" ht="14">
      <c r="A96" s="62"/>
      <c r="B96" s="2">
        <v>20253</v>
      </c>
      <c r="C96" s="66"/>
      <c r="D96" s="63" t="s">
        <v>116</v>
      </c>
      <c r="E96" s="39" t="s">
        <v>26</v>
      </c>
      <c r="F96" s="39">
        <v>6</v>
      </c>
      <c r="G96" s="39" t="s">
        <v>96</v>
      </c>
      <c r="H96" s="61" t="s">
        <v>28</v>
      </c>
      <c r="I96" s="61" t="s">
        <v>29</v>
      </c>
      <c r="J96" s="60"/>
      <c r="K96" s="60"/>
      <c r="L96" s="60"/>
      <c r="M96" s="60"/>
      <c r="N96" s="60"/>
    </row>
    <row r="97" spans="1:14" customHeight="1" ht="14">
      <c r="A97" s="62"/>
      <c r="B97" s="2">
        <v>20261</v>
      </c>
      <c r="C97" s="66"/>
      <c r="D97" s="63" t="s">
        <v>117</v>
      </c>
      <c r="E97" s="39" t="s">
        <v>26</v>
      </c>
      <c r="F97" s="39">
        <v>6</v>
      </c>
      <c r="G97" s="39" t="s">
        <v>96</v>
      </c>
      <c r="H97" s="61" t="s">
        <v>28</v>
      </c>
      <c r="I97" s="61" t="s">
        <v>29</v>
      </c>
      <c r="J97" s="60"/>
      <c r="K97" s="60"/>
      <c r="L97" s="60"/>
      <c r="M97" s="60"/>
      <c r="N97" s="60"/>
    </row>
    <row r="98" spans="1:14" customHeight="1" ht="14">
      <c r="A98" s="62"/>
      <c r="B98" s="2">
        <v>20262</v>
      </c>
      <c r="C98" s="66"/>
      <c r="D98" s="63" t="s">
        <v>118</v>
      </c>
      <c r="E98" s="39" t="s">
        <v>26</v>
      </c>
      <c r="F98" s="39">
        <v>6</v>
      </c>
      <c r="G98" s="39" t="s">
        <v>96</v>
      </c>
      <c r="H98" s="61" t="s">
        <v>29</v>
      </c>
      <c r="I98" s="61" t="s">
        <v>29</v>
      </c>
      <c r="J98" s="60"/>
      <c r="K98" s="60"/>
      <c r="L98" s="60"/>
      <c r="M98" s="60"/>
      <c r="N98" s="60"/>
    </row>
    <row r="99" spans="1:14" customHeight="1" ht="14">
      <c r="A99" s="62"/>
      <c r="B99" s="2">
        <v>20263</v>
      </c>
      <c r="C99" s="66"/>
      <c r="D99" s="63" t="s">
        <v>119</v>
      </c>
      <c r="E99" s="39" t="s">
        <v>26</v>
      </c>
      <c r="F99" s="39">
        <v>6</v>
      </c>
      <c r="G99" s="39" t="s">
        <v>96</v>
      </c>
      <c r="H99" s="61" t="s">
        <v>28</v>
      </c>
      <c r="I99" s="61" t="s">
        <v>29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20265</v>
      </c>
      <c r="C100" s="66"/>
      <c r="D100" s="63" t="s">
        <v>120</v>
      </c>
      <c r="E100" s="39" t="s">
        <v>26</v>
      </c>
      <c r="F100" s="39">
        <v>6</v>
      </c>
      <c r="G100" s="39" t="s">
        <v>96</v>
      </c>
      <c r="H100" s="61" t="s">
        <v>28</v>
      </c>
      <c r="I100" s="61" t="s">
        <v>29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20266</v>
      </c>
      <c r="C101" s="66"/>
      <c r="D101" s="63" t="s">
        <v>121</v>
      </c>
      <c r="E101" s="39" t="s">
        <v>26</v>
      </c>
      <c r="F101" s="39">
        <v>6</v>
      </c>
      <c r="G101" s="39" t="s">
        <v>96</v>
      </c>
      <c r="H101" s="61" t="s">
        <v>29</v>
      </c>
      <c r="I101" s="61" t="s">
        <v>29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20267</v>
      </c>
      <c r="C102" s="66"/>
      <c r="D102" s="63" t="s">
        <v>122</v>
      </c>
      <c r="E102" s="39" t="s">
        <v>26</v>
      </c>
      <c r="F102" s="39">
        <v>4</v>
      </c>
      <c r="G102" s="39" t="s">
        <v>96</v>
      </c>
      <c r="H102" s="61" t="s">
        <v>28</v>
      </c>
      <c r="I102" s="61" t="s">
        <v>29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20268</v>
      </c>
      <c r="C103" s="67"/>
      <c r="D103" s="63" t="s">
        <v>123</v>
      </c>
      <c r="E103" s="39" t="s">
        <v>26</v>
      </c>
      <c r="F103" s="39">
        <v>12</v>
      </c>
      <c r="G103" s="39" t="s">
        <v>96</v>
      </c>
      <c r="H103" s="61" t="s">
        <v>28</v>
      </c>
      <c r="I103" s="61" t="s">
        <v>29</v>
      </c>
      <c r="J103" s="60"/>
      <c r="K103" s="60"/>
      <c r="L103" s="60"/>
      <c r="M103" s="60"/>
      <c r="N103" s="60"/>
    </row>
    <row r="104" spans="1:14" customHeight="1" ht="14">
      <c r="A104" s="59" t="s">
        <v>124</v>
      </c>
      <c r="B104" s="2"/>
      <c r="C104" s="64"/>
    </row>
    <row r="105" spans="1:14" customHeight="1" ht="14">
      <c r="A105" s="62"/>
      <c r="B105" s="2">
        <v>20413</v>
      </c>
      <c r="C105" s="65"/>
      <c r="D105" s="63" t="s">
        <v>125</v>
      </c>
      <c r="E105" s="39" t="s">
        <v>26</v>
      </c>
      <c r="F105" s="39">
        <v>6</v>
      </c>
      <c r="G105" s="39" t="s">
        <v>96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20415</v>
      </c>
      <c r="C106" s="66"/>
      <c r="D106" s="63" t="s">
        <v>126</v>
      </c>
      <c r="E106" s="39" t="s">
        <v>26</v>
      </c>
      <c r="F106" s="39">
        <v>6</v>
      </c>
      <c r="G106" s="39" t="s">
        <v>96</v>
      </c>
      <c r="H106" s="61" t="s">
        <v>28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62"/>
      <c r="B107" s="2">
        <v>20416</v>
      </c>
      <c r="C107" s="67"/>
      <c r="D107" s="63" t="s">
        <v>127</v>
      </c>
      <c r="E107" s="39" t="s">
        <v>26</v>
      </c>
      <c r="F107" s="39">
        <v>6</v>
      </c>
      <c r="G107" s="39" t="s">
        <v>96</v>
      </c>
      <c r="H107" s="61" t="s">
        <v>29</v>
      </c>
      <c r="I107" s="61" t="s">
        <v>29</v>
      </c>
      <c r="J107" s="60"/>
      <c r="K107" s="60"/>
      <c r="L107" s="60"/>
      <c r="M107" s="60"/>
      <c r="N107" s="60"/>
    </row>
    <row r="108" spans="1:14" customHeight="1" ht="14">
      <c r="A108" s="58" t="s">
        <v>128</v>
      </c>
      <c r="B108" s="2"/>
      <c r="C108" s="64"/>
    </row>
    <row r="109" spans="1:14" customHeight="1" ht="14">
      <c r="A109" s="59" t="s">
        <v>129</v>
      </c>
      <c r="B109" s="2"/>
      <c r="C109" s="64"/>
    </row>
    <row r="110" spans="1:14" customHeight="1" ht="14">
      <c r="A110" s="62"/>
      <c r="B110" s="2">
        <v>23002</v>
      </c>
      <c r="C110" s="65"/>
      <c r="D110" s="63" t="s">
        <v>130</v>
      </c>
      <c r="E110" s="39" t="s">
        <v>26</v>
      </c>
      <c r="F110" s="39">
        <v>6</v>
      </c>
      <c r="G110" s="39" t="s">
        <v>27</v>
      </c>
      <c r="H110" s="61" t="s">
        <v>29</v>
      </c>
      <c r="I110" s="61" t="s">
        <v>29</v>
      </c>
      <c r="J110" s="60"/>
      <c r="K110" s="60"/>
      <c r="L110" s="60"/>
      <c r="M110" s="60"/>
      <c r="N110" s="60"/>
    </row>
    <row r="111" spans="1:14" customHeight="1" ht="14">
      <c r="A111" s="62"/>
      <c r="B111" s="2">
        <v>23006</v>
      </c>
      <c r="C111" s="68"/>
      <c r="D111" s="63" t="s">
        <v>131</v>
      </c>
      <c r="E111" s="39" t="s">
        <v>26</v>
      </c>
      <c r="F111" s="39">
        <v>12</v>
      </c>
      <c r="G111" s="39" t="s">
        <v>27</v>
      </c>
      <c r="H111" s="61" t="s">
        <v>29</v>
      </c>
      <c r="I111" s="61" t="s">
        <v>29</v>
      </c>
      <c r="J111" s="60"/>
      <c r="K111" s="60"/>
      <c r="L111" s="60"/>
      <c r="M111" s="60"/>
      <c r="N111" s="60"/>
    </row>
    <row r="112" spans="1:14" customHeight="1" ht="14">
      <c r="A112" s="62"/>
      <c r="B112" s="2">
        <v>23400</v>
      </c>
      <c r="C112" s="68"/>
      <c r="D112" s="63" t="s">
        <v>132</v>
      </c>
      <c r="E112" s="39" t="s">
        <v>26</v>
      </c>
      <c r="F112" s="39">
        <v>12</v>
      </c>
      <c r="G112" s="39" t="s">
        <v>27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23401</v>
      </c>
      <c r="C113" s="68"/>
      <c r="D113" s="63" t="s">
        <v>133</v>
      </c>
      <c r="E113" s="39" t="s">
        <v>26</v>
      </c>
      <c r="F113" s="39">
        <v>12</v>
      </c>
      <c r="G113" s="39" t="s">
        <v>27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23402</v>
      </c>
      <c r="C114" s="66"/>
      <c r="D114" s="63" t="s">
        <v>134</v>
      </c>
      <c r="E114" s="39" t="s">
        <v>26</v>
      </c>
      <c r="F114" s="39">
        <v>12</v>
      </c>
      <c r="G114" s="39" t="s">
        <v>27</v>
      </c>
      <c r="H114" s="61" t="s">
        <v>29</v>
      </c>
      <c r="I114" s="61" t="s">
        <v>29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23503</v>
      </c>
      <c r="C115" s="68"/>
      <c r="D115" s="63" t="s">
        <v>135</v>
      </c>
      <c r="E115" s="39" t="s">
        <v>26</v>
      </c>
      <c r="F115" s="39">
        <v>12</v>
      </c>
      <c r="G115" s="39" t="s">
        <v>27</v>
      </c>
      <c r="H115" s="61" t="s">
        <v>29</v>
      </c>
      <c r="I115" s="61" t="s">
        <v>29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23504</v>
      </c>
      <c r="C116" s="68"/>
      <c r="D116" s="63" t="s">
        <v>136</v>
      </c>
      <c r="E116" s="39" t="s">
        <v>26</v>
      </c>
      <c r="F116" s="39">
        <v>12</v>
      </c>
      <c r="G116" s="39" t="s">
        <v>27</v>
      </c>
      <c r="H116" s="61" t="s">
        <v>29</v>
      </c>
      <c r="I116" s="61" t="s">
        <v>29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23505</v>
      </c>
      <c r="C117" s="68"/>
      <c r="D117" s="63" t="s">
        <v>137</v>
      </c>
      <c r="E117" s="39" t="s">
        <v>26</v>
      </c>
      <c r="F117" s="39">
        <v>12</v>
      </c>
      <c r="G117" s="39" t="s">
        <v>27</v>
      </c>
      <c r="H117" s="61" t="s">
        <v>29</v>
      </c>
      <c r="I117" s="61" t="s">
        <v>29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23506</v>
      </c>
      <c r="C118" s="68"/>
      <c r="D118" s="63" t="s">
        <v>138</v>
      </c>
      <c r="E118" s="39" t="s">
        <v>26</v>
      </c>
      <c r="F118" s="39">
        <v>12</v>
      </c>
      <c r="G118" s="39" t="s">
        <v>27</v>
      </c>
      <c r="H118" s="61" t="s">
        <v>29</v>
      </c>
      <c r="I118" s="61" t="s">
        <v>29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23508</v>
      </c>
      <c r="C119" s="66"/>
      <c r="D119" s="63" t="s">
        <v>139</v>
      </c>
      <c r="E119" s="39" t="s">
        <v>26</v>
      </c>
      <c r="F119" s="39">
        <v>6</v>
      </c>
      <c r="G119" s="39" t="s">
        <v>27</v>
      </c>
      <c r="H119" s="61" t="s">
        <v>29</v>
      </c>
      <c r="I119" s="61" t="s">
        <v>29</v>
      </c>
      <c r="J119" s="60"/>
      <c r="K119" s="60"/>
      <c r="L119" s="60"/>
      <c r="M119" s="60"/>
      <c r="N119" s="60"/>
    </row>
    <row r="120" spans="1:14" customHeight="1" ht="14">
      <c r="A120" s="62" t="s">
        <v>141</v>
      </c>
      <c r="B120" s="2">
        <v>23648</v>
      </c>
      <c r="C120" s="66"/>
      <c r="D120" s="63" t="s">
        <v>140</v>
      </c>
      <c r="E120" s="39" t="s">
        <v>26</v>
      </c>
      <c r="F120" s="39">
        <v>8</v>
      </c>
      <c r="G120" s="39" t="s">
        <v>27</v>
      </c>
      <c r="H120" s="61" t="s">
        <v>29</v>
      </c>
      <c r="I120" s="61" t="s">
        <v>29</v>
      </c>
      <c r="J120" s="60"/>
      <c r="K120" s="60"/>
      <c r="L120" s="60"/>
      <c r="M120" s="60"/>
      <c r="N120" s="60"/>
    </row>
    <row r="121" spans="1:14" customHeight="1" ht="14">
      <c r="A121" s="62" t="s">
        <v>143</v>
      </c>
      <c r="B121" s="2">
        <v>23649</v>
      </c>
      <c r="C121" s="68"/>
      <c r="D121" s="63" t="s">
        <v>142</v>
      </c>
      <c r="E121" s="39" t="s">
        <v>26</v>
      </c>
      <c r="F121" s="39">
        <v>8</v>
      </c>
      <c r="G121" s="39" t="s">
        <v>27</v>
      </c>
      <c r="H121" s="61" t="s">
        <v>29</v>
      </c>
      <c r="I121" s="61" t="s">
        <v>29</v>
      </c>
      <c r="J121" s="60"/>
      <c r="K121" s="60"/>
      <c r="L121" s="60"/>
      <c r="M121" s="60"/>
      <c r="N121" s="60"/>
    </row>
    <row r="122" spans="1:14" customHeight="1" ht="14">
      <c r="A122" s="62" t="s">
        <v>143</v>
      </c>
      <c r="B122" s="2">
        <v>23650</v>
      </c>
      <c r="C122" s="68"/>
      <c r="D122" s="63" t="s">
        <v>144</v>
      </c>
      <c r="E122" s="39" t="s">
        <v>26</v>
      </c>
      <c r="F122" s="39">
        <v>8</v>
      </c>
      <c r="G122" s="39" t="s">
        <v>27</v>
      </c>
      <c r="H122" s="61" t="s">
        <v>29</v>
      </c>
      <c r="I122" s="61" t="s">
        <v>29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23706</v>
      </c>
      <c r="C123" s="67"/>
      <c r="D123" s="63" t="s">
        <v>145</v>
      </c>
      <c r="E123" s="39" t="s">
        <v>26</v>
      </c>
      <c r="F123" s="39">
        <v>12</v>
      </c>
      <c r="G123" s="39" t="s">
        <v>27</v>
      </c>
      <c r="H123" s="61" t="s">
        <v>29</v>
      </c>
      <c r="I123" s="61" t="s">
        <v>28</v>
      </c>
      <c r="J123" s="60"/>
      <c r="K123" s="60"/>
      <c r="L123" s="60"/>
      <c r="M123" s="60"/>
      <c r="N123" s="60"/>
    </row>
    <row r="124" spans="1:14" customHeight="1" ht="14">
      <c r="A124" s="58" t="s">
        <v>146</v>
      </c>
      <c r="B124" s="2"/>
      <c r="C124" s="64"/>
    </row>
    <row r="125" spans="1:14" customHeight="1" ht="14">
      <c r="A125" s="59" t="s">
        <v>147</v>
      </c>
      <c r="B125" s="2"/>
      <c r="C125" s="64"/>
    </row>
    <row r="126" spans="1:14" customHeight="1" ht="14">
      <c r="A126" s="62"/>
      <c r="B126" s="2">
        <v>21500</v>
      </c>
      <c r="C126" s="65"/>
      <c r="D126" s="63" t="s">
        <v>148</v>
      </c>
      <c r="E126" s="39" t="s">
        <v>26</v>
      </c>
      <c r="F126" s="39">
        <v>24</v>
      </c>
      <c r="G126" s="39" t="s">
        <v>96</v>
      </c>
      <c r="H126" s="61" t="s">
        <v>29</v>
      </c>
      <c r="I126" s="61" t="s">
        <v>29</v>
      </c>
      <c r="J126" s="60"/>
      <c r="K126" s="60"/>
      <c r="L126" s="60"/>
      <c r="M126" s="60"/>
      <c r="N126" s="60"/>
    </row>
    <row r="127" spans="1:14" customHeight="1" ht="14">
      <c r="A127" s="62" t="s">
        <v>35</v>
      </c>
      <c r="B127" s="2">
        <v>31502</v>
      </c>
      <c r="C127" s="66"/>
      <c r="D127" s="63" t="s">
        <v>149</v>
      </c>
      <c r="E127" s="39" t="s">
        <v>26</v>
      </c>
      <c r="F127" s="39">
        <v>12</v>
      </c>
      <c r="G127" s="39" t="s">
        <v>96</v>
      </c>
      <c r="H127" s="61" t="s">
        <v>29</v>
      </c>
      <c r="I127" s="61" t="s">
        <v>29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31504</v>
      </c>
      <c r="C128" s="66"/>
      <c r="D128" s="63" t="s">
        <v>150</v>
      </c>
      <c r="E128" s="39" t="s">
        <v>26</v>
      </c>
      <c r="F128" s="39">
        <v>12</v>
      </c>
      <c r="G128" s="39" t="s">
        <v>96</v>
      </c>
      <c r="H128" s="61" t="s">
        <v>29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62" t="s">
        <v>35</v>
      </c>
      <c r="B129" s="2">
        <v>31515</v>
      </c>
      <c r="C129" s="67"/>
      <c r="D129" s="63" t="s">
        <v>151</v>
      </c>
      <c r="E129" s="39" t="s">
        <v>26</v>
      </c>
      <c r="F129" s="39">
        <v>12</v>
      </c>
      <c r="G129" s="39" t="s">
        <v>96</v>
      </c>
      <c r="H129" s="61" t="s">
        <v>29</v>
      </c>
      <c r="I129" s="61" t="s">
        <v>29</v>
      </c>
      <c r="J129" s="60"/>
      <c r="K129" s="60"/>
      <c r="L129" s="60"/>
      <c r="M129" s="60"/>
      <c r="N129" s="60"/>
    </row>
    <row r="130" spans="1:14" customHeight="1" ht="14">
      <c r="A130" s="59" t="s">
        <v>152</v>
      </c>
      <c r="B130" s="2"/>
      <c r="C130" s="64"/>
    </row>
    <row r="131" spans="1:14" customHeight="1" ht="14">
      <c r="A131" s="62"/>
      <c r="B131" s="2">
        <v>21498</v>
      </c>
      <c r="C131" s="65"/>
      <c r="D131" s="63" t="s">
        <v>153</v>
      </c>
      <c r="E131" s="39" t="s">
        <v>26</v>
      </c>
      <c r="F131" s="39">
        <v>6</v>
      </c>
      <c r="G131" s="39" t="s">
        <v>96</v>
      </c>
      <c r="H131" s="61" t="s">
        <v>29</v>
      </c>
      <c r="I131" s="61" t="s">
        <v>29</v>
      </c>
      <c r="J131" s="60"/>
      <c r="K131" s="60"/>
      <c r="L131" s="60"/>
      <c r="M131" s="60"/>
      <c r="N131" s="60"/>
    </row>
    <row r="132" spans="1:14" customHeight="1" ht="14">
      <c r="A132" s="62"/>
      <c r="B132" s="2">
        <v>21499</v>
      </c>
      <c r="C132" s="67"/>
      <c r="D132" s="63" t="s">
        <v>154</v>
      </c>
      <c r="E132" s="39" t="s">
        <v>26</v>
      </c>
      <c r="F132" s="39">
        <v>6</v>
      </c>
      <c r="G132" s="39" t="s">
        <v>96</v>
      </c>
      <c r="H132" s="61" t="s">
        <v>29</v>
      </c>
      <c r="I132" s="61" t="s">
        <v>29</v>
      </c>
      <c r="J132" s="60"/>
      <c r="K132" s="60"/>
      <c r="L132" s="60"/>
      <c r="M132" s="60"/>
      <c r="N132" s="60"/>
    </row>
    <row r="133" spans="1:14" customHeight="1" ht="14">
      <c r="A133" s="58" t="s">
        <v>155</v>
      </c>
      <c r="B133" s="2"/>
      <c r="C133" s="64"/>
    </row>
    <row r="134" spans="1:14" customHeight="1" ht="14">
      <c r="A134" s="59" t="s">
        <v>156</v>
      </c>
      <c r="B134" s="2"/>
      <c r="C134" s="64"/>
    </row>
    <row r="135" spans="1:14" customHeight="1" ht="14">
      <c r="A135" s="62"/>
      <c r="B135" s="2">
        <v>21055</v>
      </c>
      <c r="C135" s="65"/>
      <c r="D135" s="63" t="s">
        <v>157</v>
      </c>
      <c r="E135" s="39" t="s">
        <v>26</v>
      </c>
      <c r="F135" s="39">
        <v>6</v>
      </c>
      <c r="G135" s="39" t="s">
        <v>96</v>
      </c>
      <c r="H135" s="61" t="s">
        <v>28</v>
      </c>
      <c r="I135" s="61" t="s">
        <v>29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21056</v>
      </c>
      <c r="C136" s="66"/>
      <c r="D136" s="63" t="s">
        <v>158</v>
      </c>
      <c r="E136" s="39" t="s">
        <v>26</v>
      </c>
      <c r="F136" s="39">
        <v>6</v>
      </c>
      <c r="G136" s="39" t="s">
        <v>96</v>
      </c>
      <c r="H136" s="61" t="s">
        <v>28</v>
      </c>
      <c r="I136" s="61" t="s">
        <v>29</v>
      </c>
      <c r="J136" s="60"/>
      <c r="K136" s="60"/>
      <c r="L136" s="60"/>
      <c r="M136" s="60"/>
      <c r="N136" s="60"/>
    </row>
    <row r="137" spans="1:14" customHeight="1" ht="14">
      <c r="A137" s="62"/>
      <c r="B137" s="2">
        <v>21057</v>
      </c>
      <c r="C137" s="66"/>
      <c r="D137" s="63" t="s">
        <v>159</v>
      </c>
      <c r="E137" s="39" t="s">
        <v>26</v>
      </c>
      <c r="F137" s="39">
        <v>6</v>
      </c>
      <c r="G137" s="39" t="s">
        <v>96</v>
      </c>
      <c r="H137" s="61" t="s">
        <v>29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62"/>
      <c r="B138" s="2">
        <v>21062</v>
      </c>
      <c r="C138" s="67"/>
      <c r="D138" s="63" t="s">
        <v>160</v>
      </c>
      <c r="E138" s="39" t="s">
        <v>26</v>
      </c>
      <c r="F138" s="39">
        <v>8</v>
      </c>
      <c r="G138" s="39" t="s">
        <v>27</v>
      </c>
      <c r="H138" s="61" t="s">
        <v>29</v>
      </c>
      <c r="I138" s="61" t="s">
        <v>28</v>
      </c>
      <c r="J138" s="60"/>
      <c r="K138" s="60"/>
      <c r="L138" s="60"/>
      <c r="M138" s="60"/>
      <c r="N138" s="60"/>
    </row>
    <row r="139" spans="1:14" customHeight="1" ht="14">
      <c r="A139" s="59" t="s">
        <v>161</v>
      </c>
      <c r="B139" s="2"/>
      <c r="C139" s="64"/>
    </row>
    <row r="140" spans="1:14" customHeight="1" ht="14">
      <c r="A140" s="62" t="s">
        <v>100</v>
      </c>
      <c r="B140" s="2">
        <v>21100</v>
      </c>
      <c r="C140" s="69"/>
      <c r="D140" s="63" t="s">
        <v>162</v>
      </c>
      <c r="E140" s="39" t="s">
        <v>26</v>
      </c>
      <c r="F140" s="39">
        <v>24</v>
      </c>
      <c r="G140" s="39" t="s">
        <v>96</v>
      </c>
      <c r="H140" s="61" t="s">
        <v>28</v>
      </c>
      <c r="I140" s="61" t="s">
        <v>29</v>
      </c>
      <c r="J140" s="60"/>
      <c r="K140" s="60"/>
      <c r="L140" s="60"/>
      <c r="M140" s="60"/>
      <c r="N140" s="60"/>
    </row>
    <row r="141" spans="1:14" customHeight="1" ht="14">
      <c r="A141" s="62" t="s">
        <v>100</v>
      </c>
      <c r="B141" s="2">
        <v>21102</v>
      </c>
      <c r="C141" s="68"/>
      <c r="D141" s="63" t="s">
        <v>163</v>
      </c>
      <c r="E141" s="39" t="s">
        <v>26</v>
      </c>
      <c r="F141" s="39">
        <v>24</v>
      </c>
      <c r="G141" s="39" t="s">
        <v>96</v>
      </c>
      <c r="H141" s="61" t="s">
        <v>28</v>
      </c>
      <c r="I141" s="61" t="s">
        <v>29</v>
      </c>
      <c r="J141" s="60"/>
      <c r="K141" s="60"/>
      <c r="L141" s="60"/>
      <c r="M141" s="60"/>
      <c r="N141" s="60"/>
    </row>
    <row r="142" spans="1:14" customHeight="1" ht="14">
      <c r="A142" s="62"/>
      <c r="B142" s="2">
        <v>21108</v>
      </c>
      <c r="C142" s="67"/>
      <c r="D142" s="63" t="s">
        <v>164</v>
      </c>
      <c r="E142" s="39" t="s">
        <v>26</v>
      </c>
      <c r="F142" s="39">
        <v>24</v>
      </c>
      <c r="G142" s="39" t="s">
        <v>96</v>
      </c>
      <c r="H142" s="61" t="s">
        <v>28</v>
      </c>
      <c r="I142" s="61" t="s">
        <v>28</v>
      </c>
      <c r="J142" s="60"/>
      <c r="K142" s="60"/>
      <c r="L142" s="60"/>
      <c r="M142" s="60"/>
      <c r="N142" s="60"/>
    </row>
    <row r="143" spans="1:14" customHeight="1" ht="14">
      <c r="A143" s="58" t="s">
        <v>165</v>
      </c>
      <c r="B143" s="2"/>
      <c r="C143" s="64"/>
    </row>
    <row r="144" spans="1:14" customHeight="1" ht="14">
      <c r="A144" s="59" t="s">
        <v>166</v>
      </c>
      <c r="B144" s="2"/>
      <c r="C144" s="64"/>
    </row>
    <row r="145" spans="1:14" customHeight="1" ht="14">
      <c r="A145" s="62"/>
      <c r="B145" s="2">
        <v>20808</v>
      </c>
      <c r="C145" s="65"/>
      <c r="D145" s="63" t="s">
        <v>167</v>
      </c>
      <c r="E145" s="39" t="s">
        <v>26</v>
      </c>
      <c r="F145" s="39">
        <v>24</v>
      </c>
      <c r="G145" s="39" t="s">
        <v>96</v>
      </c>
      <c r="H145" s="61" t="s">
        <v>28</v>
      </c>
      <c r="I145" s="61" t="s">
        <v>29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20810</v>
      </c>
      <c r="C146" s="67"/>
      <c r="D146" s="63" t="s">
        <v>168</v>
      </c>
      <c r="E146" s="39" t="s">
        <v>26</v>
      </c>
      <c r="F146" s="39">
        <v>24</v>
      </c>
      <c r="G146" s="39" t="s">
        <v>96</v>
      </c>
      <c r="H146" s="61" t="s">
        <v>28</v>
      </c>
      <c r="I146" s="61" t="s">
        <v>29</v>
      </c>
      <c r="J146" s="60"/>
      <c r="K146" s="60"/>
      <c r="L146" s="60"/>
      <c r="M146" s="60"/>
      <c r="N146" s="60"/>
    </row>
    <row r="147" spans="1:14" customHeight="1" ht="14">
      <c r="A147" s="59" t="s">
        <v>169</v>
      </c>
      <c r="B147" s="2"/>
      <c r="C147" s="64"/>
    </row>
    <row r="148" spans="1:14" customHeight="1" ht="14">
      <c r="A148" s="62"/>
      <c r="B148" s="2">
        <v>20600</v>
      </c>
      <c r="C148" s="65"/>
      <c r="D148" s="63" t="s">
        <v>170</v>
      </c>
      <c r="E148" s="39" t="s">
        <v>26</v>
      </c>
      <c r="F148" s="39">
        <v>6</v>
      </c>
      <c r="G148" s="39" t="s">
        <v>96</v>
      </c>
      <c r="H148" s="61" t="s">
        <v>28</v>
      </c>
      <c r="I148" s="61" t="s">
        <v>28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20601</v>
      </c>
      <c r="C149" s="66"/>
      <c r="D149" s="63" t="s">
        <v>171</v>
      </c>
      <c r="E149" s="39" t="s">
        <v>26</v>
      </c>
      <c r="F149" s="39">
        <v>6</v>
      </c>
      <c r="G149" s="39" t="s">
        <v>96</v>
      </c>
      <c r="H149" s="61" t="s">
        <v>28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20602</v>
      </c>
      <c r="C150" s="66"/>
      <c r="D150" s="63" t="s">
        <v>172</v>
      </c>
      <c r="E150" s="39" t="s">
        <v>26</v>
      </c>
      <c r="F150" s="39">
        <v>6</v>
      </c>
      <c r="G150" s="39" t="s">
        <v>96</v>
      </c>
      <c r="H150" s="61" t="s">
        <v>28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20608</v>
      </c>
      <c r="C151" s="66"/>
      <c r="D151" s="63" t="s">
        <v>173</v>
      </c>
      <c r="E151" s="39" t="s">
        <v>26</v>
      </c>
      <c r="F151" s="39">
        <v>6</v>
      </c>
      <c r="G151" s="39" t="s">
        <v>96</v>
      </c>
      <c r="H151" s="61" t="s">
        <v>29</v>
      </c>
      <c r="I151" s="61" t="s">
        <v>29</v>
      </c>
      <c r="J151" s="60"/>
      <c r="K151" s="60"/>
      <c r="L151" s="60"/>
      <c r="M151" s="60"/>
      <c r="N151" s="60"/>
    </row>
    <row r="152" spans="1:14" customHeight="1" ht="14">
      <c r="A152" s="62"/>
      <c r="B152" s="2">
        <v>20609</v>
      </c>
      <c r="C152" s="66"/>
      <c r="D152" s="63" t="s">
        <v>174</v>
      </c>
      <c r="E152" s="39" t="s">
        <v>26</v>
      </c>
      <c r="F152" s="39">
        <v>6</v>
      </c>
      <c r="G152" s="39" t="s">
        <v>96</v>
      </c>
      <c r="H152" s="61" t="s">
        <v>29</v>
      </c>
      <c r="I152" s="61" t="s">
        <v>29</v>
      </c>
      <c r="J152" s="60"/>
      <c r="K152" s="60"/>
      <c r="L152" s="60"/>
      <c r="M152" s="60"/>
      <c r="N152" s="60"/>
    </row>
    <row r="153" spans="1:14" customHeight="1" ht="14">
      <c r="A153" s="62"/>
      <c r="B153" s="2">
        <v>20610</v>
      </c>
      <c r="C153" s="67"/>
      <c r="D153" s="63" t="s">
        <v>175</v>
      </c>
      <c r="E153" s="39" t="s">
        <v>26</v>
      </c>
      <c r="F153" s="39">
        <v>6</v>
      </c>
      <c r="G153" s="39" t="s">
        <v>96</v>
      </c>
      <c r="H153" s="61" t="s">
        <v>29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59" t="s">
        <v>176</v>
      </c>
      <c r="B154" s="2"/>
      <c r="C154" s="64"/>
    </row>
    <row r="155" spans="1:14" customHeight="1" ht="14">
      <c r="A155" s="62"/>
      <c r="B155" s="2">
        <v>24018</v>
      </c>
      <c r="C155" s="70"/>
      <c r="D155" s="63" t="s">
        <v>177</v>
      </c>
      <c r="E155" s="39" t="s">
        <v>26</v>
      </c>
      <c r="F155" s="39">
        <v>10</v>
      </c>
      <c r="G155" s="39" t="s">
        <v>27</v>
      </c>
      <c r="H155" s="61" t="s">
        <v>29</v>
      </c>
      <c r="I155" s="61" t="s">
        <v>29</v>
      </c>
      <c r="J155" s="60"/>
      <c r="K155" s="60"/>
      <c r="L155" s="60"/>
      <c r="M155" s="60"/>
      <c r="N155" s="60"/>
    </row>
    <row r="156" spans="1:14" customHeight="1" ht="14">
      <c r="A156" s="58" t="s">
        <v>178</v>
      </c>
      <c r="B156" s="2"/>
      <c r="C156" s="64"/>
    </row>
    <row r="157" spans="1:14" customHeight="1" ht="14">
      <c r="A157" s="59" t="s">
        <v>179</v>
      </c>
      <c r="B157" s="2"/>
      <c r="C157" s="64"/>
    </row>
    <row r="158" spans="1:14" customHeight="1" ht="14">
      <c r="A158" s="62" t="s">
        <v>181</v>
      </c>
      <c r="B158" s="2">
        <v>25012</v>
      </c>
      <c r="C158" s="69"/>
      <c r="D158" s="63" t="s">
        <v>180</v>
      </c>
      <c r="E158" s="39" t="s">
        <v>26</v>
      </c>
      <c r="F158" s="39">
        <v>1</v>
      </c>
      <c r="G158" s="39" t="s">
        <v>62</v>
      </c>
      <c r="H158" s="61" t="s">
        <v>28</v>
      </c>
      <c r="I158" s="61" t="s">
        <v>29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26400</v>
      </c>
      <c r="C159" s="66"/>
      <c r="D159" s="63" t="s">
        <v>182</v>
      </c>
      <c r="E159" s="39" t="s">
        <v>26</v>
      </c>
      <c r="F159" s="39">
        <v>12</v>
      </c>
      <c r="G159" s="39" t="s">
        <v>27</v>
      </c>
      <c r="H159" s="61" t="s">
        <v>28</v>
      </c>
      <c r="I159" s="61" t="s">
        <v>29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26401</v>
      </c>
      <c r="C160" s="68"/>
      <c r="D160" s="63" t="s">
        <v>183</v>
      </c>
      <c r="E160" s="39" t="s">
        <v>26</v>
      </c>
      <c r="F160" s="39">
        <v>12</v>
      </c>
      <c r="G160" s="39" t="s">
        <v>27</v>
      </c>
      <c r="H160" s="61" t="s">
        <v>28</v>
      </c>
      <c r="I160" s="61" t="s">
        <v>29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26402</v>
      </c>
      <c r="C161" s="66"/>
      <c r="D161" s="63" t="s">
        <v>184</v>
      </c>
      <c r="E161" s="39" t="s">
        <v>26</v>
      </c>
      <c r="F161" s="39">
        <v>6</v>
      </c>
      <c r="G161" s="39" t="s">
        <v>27</v>
      </c>
      <c r="H161" s="61" t="s">
        <v>29</v>
      </c>
      <c r="I161" s="61" t="s">
        <v>29</v>
      </c>
      <c r="J161" s="60"/>
      <c r="K161" s="60"/>
      <c r="L161" s="60"/>
      <c r="M161" s="60"/>
      <c r="N161" s="60"/>
    </row>
    <row r="162" spans="1:14" customHeight="1" ht="14">
      <c r="A162" s="62" t="s">
        <v>186</v>
      </c>
      <c r="B162" s="2">
        <v>26424</v>
      </c>
      <c r="C162" s="68"/>
      <c r="D162" s="63" t="s">
        <v>185</v>
      </c>
      <c r="E162" s="39" t="s">
        <v>26</v>
      </c>
      <c r="F162" s="39">
        <v>12</v>
      </c>
      <c r="G162" s="39" t="s">
        <v>27</v>
      </c>
      <c r="H162" s="61" t="s">
        <v>29</v>
      </c>
      <c r="I162" s="61" t="s">
        <v>29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26488</v>
      </c>
      <c r="C163" s="66"/>
      <c r="D163" s="63" t="s">
        <v>187</v>
      </c>
      <c r="E163" s="39" t="s">
        <v>26</v>
      </c>
      <c r="F163" s="39">
        <v>12</v>
      </c>
      <c r="G163" s="39" t="s">
        <v>27</v>
      </c>
      <c r="H163" s="61" t="s">
        <v>29</v>
      </c>
      <c r="I163" s="61" t="s">
        <v>29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26489</v>
      </c>
      <c r="C164" s="66"/>
      <c r="D164" s="63" t="s">
        <v>188</v>
      </c>
      <c r="E164" s="39" t="s">
        <v>26</v>
      </c>
      <c r="F164" s="39">
        <v>9</v>
      </c>
      <c r="G164" s="39" t="s">
        <v>27</v>
      </c>
      <c r="H164" s="61" t="s">
        <v>29</v>
      </c>
      <c r="I164" s="61" t="s">
        <v>29</v>
      </c>
      <c r="J164" s="60"/>
      <c r="K164" s="60"/>
      <c r="L164" s="60"/>
      <c r="M164" s="60"/>
      <c r="N164" s="60"/>
    </row>
    <row r="165" spans="1:14" customHeight="1" ht="14">
      <c r="A165" s="62"/>
      <c r="B165" s="2">
        <v>26490</v>
      </c>
      <c r="C165" s="67"/>
      <c r="D165" s="63" t="s">
        <v>189</v>
      </c>
      <c r="E165" s="39" t="s">
        <v>26</v>
      </c>
      <c r="F165" s="39">
        <v>12</v>
      </c>
      <c r="G165" s="39" t="s">
        <v>27</v>
      </c>
      <c r="H165" s="61" t="s">
        <v>29</v>
      </c>
      <c r="I165" s="61" t="s">
        <v>29</v>
      </c>
      <c r="J165" s="60"/>
      <c r="K165" s="60"/>
      <c r="L165" s="60"/>
      <c r="M165" s="60"/>
      <c r="N165" s="60"/>
    </row>
    <row r="166" spans="1:14" customHeight="1" ht="14">
      <c r="A166" s="59" t="s">
        <v>190</v>
      </c>
      <c r="B166" s="2"/>
      <c r="C166" s="64"/>
    </row>
    <row r="167" spans="1:14" customHeight="1" ht="14">
      <c r="A167" s="62"/>
      <c r="B167" s="2">
        <v>27009</v>
      </c>
      <c r="C167" s="70"/>
      <c r="D167" s="63" t="s">
        <v>191</v>
      </c>
      <c r="E167" s="39" t="s">
        <v>26</v>
      </c>
      <c r="F167" s="39">
        <v>8</v>
      </c>
      <c r="G167" s="39" t="s">
        <v>27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59" t="s">
        <v>192</v>
      </c>
      <c r="B168" s="2"/>
      <c r="C168" s="64"/>
    </row>
    <row r="169" spans="1:14" customHeight="1" ht="14">
      <c r="A169" s="62"/>
      <c r="B169" s="2">
        <v>26002</v>
      </c>
      <c r="C169" s="65"/>
      <c r="D169" s="63" t="s">
        <v>193</v>
      </c>
      <c r="E169" s="39" t="s">
        <v>26</v>
      </c>
      <c r="F169" s="39">
        <v>12</v>
      </c>
      <c r="G169" s="39" t="s">
        <v>27</v>
      </c>
      <c r="H169" s="61" t="s">
        <v>29</v>
      </c>
      <c r="I169" s="61" t="s">
        <v>29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26009</v>
      </c>
      <c r="C170" s="66"/>
      <c r="D170" s="63" t="s">
        <v>194</v>
      </c>
      <c r="E170" s="39" t="s">
        <v>26</v>
      </c>
      <c r="F170" s="39">
        <v>12</v>
      </c>
      <c r="G170" s="39" t="s">
        <v>27</v>
      </c>
      <c r="H170" s="61" t="s">
        <v>29</v>
      </c>
      <c r="I170" s="61" t="s">
        <v>29</v>
      </c>
      <c r="J170" s="60"/>
      <c r="K170" s="60"/>
      <c r="L170" s="60"/>
      <c r="M170" s="60"/>
      <c r="N170" s="60"/>
    </row>
    <row r="171" spans="1:14" customHeight="1" ht="14">
      <c r="A171" s="62" t="s">
        <v>143</v>
      </c>
      <c r="B171" s="2">
        <v>26014</v>
      </c>
      <c r="C171" s="68"/>
      <c r="D171" s="63" t="s">
        <v>195</v>
      </c>
      <c r="E171" s="39" t="s">
        <v>26</v>
      </c>
      <c r="F171" s="39">
        <v>12</v>
      </c>
      <c r="G171" s="39" t="s">
        <v>27</v>
      </c>
      <c r="H171" s="61" t="s">
        <v>29</v>
      </c>
      <c r="I171" s="61" t="s">
        <v>29</v>
      </c>
      <c r="J171" s="60"/>
      <c r="K171" s="60"/>
      <c r="L171" s="60"/>
      <c r="M171" s="60"/>
      <c r="N171" s="60"/>
    </row>
    <row r="172" spans="1:14" customHeight="1" ht="14">
      <c r="A172" s="62"/>
      <c r="B172" s="2">
        <v>26016</v>
      </c>
      <c r="C172" s="66"/>
      <c r="D172" s="63" t="s">
        <v>196</v>
      </c>
      <c r="E172" s="39" t="s">
        <v>26</v>
      </c>
      <c r="F172" s="39">
        <v>6</v>
      </c>
      <c r="G172" s="39" t="s">
        <v>27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26017</v>
      </c>
      <c r="C173" s="71"/>
      <c r="D173" s="63" t="s">
        <v>195</v>
      </c>
      <c r="E173" s="39" t="s">
        <v>26</v>
      </c>
      <c r="F173" s="39">
        <v>6</v>
      </c>
      <c r="G173" s="39" t="s">
        <v>27</v>
      </c>
      <c r="H173" s="61" t="s">
        <v>29</v>
      </c>
      <c r="I173" s="61" t="s">
        <v>29</v>
      </c>
      <c r="J173" s="60"/>
      <c r="K173" s="60"/>
      <c r="L173" s="60"/>
      <c r="M173" s="60"/>
      <c r="N173" s="60"/>
    </row>
    <row r="174" spans="1:14" customHeight="1" ht="14">
      <c r="A174" s="59" t="s">
        <v>197</v>
      </c>
      <c r="B174" s="2"/>
      <c r="C174" s="64"/>
    </row>
    <row r="175" spans="1:14" customHeight="1" ht="14">
      <c r="A175" s="62"/>
      <c r="B175" s="2">
        <v>26015</v>
      </c>
      <c r="C175" s="65"/>
      <c r="D175" s="63" t="s">
        <v>198</v>
      </c>
      <c r="E175" s="39" t="s">
        <v>26</v>
      </c>
      <c r="F175" s="39">
        <v>12</v>
      </c>
      <c r="G175" s="39" t="s">
        <v>27</v>
      </c>
      <c r="H175" s="61" t="s">
        <v>29</v>
      </c>
      <c r="I175" s="61" t="s">
        <v>29</v>
      </c>
      <c r="J175" s="60"/>
      <c r="K175" s="60"/>
      <c r="L175" s="60"/>
      <c r="M175" s="60"/>
      <c r="N175" s="60"/>
    </row>
    <row r="176" spans="1:14" customHeight="1" ht="14">
      <c r="A176" s="62" t="s">
        <v>200</v>
      </c>
      <c r="B176" s="2">
        <v>26701</v>
      </c>
      <c r="C176" s="68"/>
      <c r="D176" s="63" t="s">
        <v>199</v>
      </c>
      <c r="E176" s="39" t="s">
        <v>26</v>
      </c>
      <c r="F176" s="39">
        <v>10</v>
      </c>
      <c r="G176" s="39" t="s">
        <v>27</v>
      </c>
      <c r="H176" s="61" t="s">
        <v>29</v>
      </c>
      <c r="I176" s="61" t="s">
        <v>29</v>
      </c>
      <c r="J176" s="60"/>
      <c r="K176" s="60"/>
      <c r="L176" s="60"/>
      <c r="M176" s="60"/>
      <c r="N176" s="60"/>
    </row>
    <row r="177" spans="1:14" customHeight="1" ht="14">
      <c r="A177" s="62"/>
      <c r="B177" s="2">
        <v>26703</v>
      </c>
      <c r="C177" s="66"/>
      <c r="D177" s="63" t="s">
        <v>201</v>
      </c>
      <c r="E177" s="39" t="s">
        <v>26</v>
      </c>
      <c r="F177" s="39">
        <v>10</v>
      </c>
      <c r="G177" s="39" t="s">
        <v>27</v>
      </c>
      <c r="H177" s="61" t="s">
        <v>29</v>
      </c>
      <c r="I177" s="61" t="s">
        <v>29</v>
      </c>
      <c r="J177" s="60"/>
      <c r="K177" s="60"/>
      <c r="L177" s="60"/>
      <c r="M177" s="60"/>
      <c r="N177" s="60"/>
    </row>
    <row r="178" spans="1:14" customHeight="1" ht="14">
      <c r="A178" s="62"/>
      <c r="B178" s="2">
        <v>26712</v>
      </c>
      <c r="C178" s="66"/>
      <c r="D178" s="63" t="s">
        <v>202</v>
      </c>
      <c r="E178" s="39" t="s">
        <v>26</v>
      </c>
      <c r="F178" s="39">
        <v>1</v>
      </c>
      <c r="G178" s="39" t="s">
        <v>62</v>
      </c>
      <c r="H178" s="61" t="s">
        <v>29</v>
      </c>
      <c r="I178" s="61" t="s">
        <v>29</v>
      </c>
      <c r="J178" s="60"/>
      <c r="K178" s="60"/>
      <c r="L178" s="60"/>
      <c r="M178" s="60"/>
      <c r="N178" s="60"/>
    </row>
    <row r="179" spans="1:14" customHeight="1" ht="14">
      <c r="A179" s="62" t="s">
        <v>141</v>
      </c>
      <c r="B179" s="2">
        <v>26713</v>
      </c>
      <c r="C179" s="66"/>
      <c r="D179" s="63" t="s">
        <v>203</v>
      </c>
      <c r="E179" s="39" t="s">
        <v>26</v>
      </c>
      <c r="F179" s="39">
        <v>8</v>
      </c>
      <c r="G179" s="39" t="s">
        <v>27</v>
      </c>
      <c r="H179" s="61" t="s">
        <v>29</v>
      </c>
      <c r="I179" s="61" t="s">
        <v>29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26714</v>
      </c>
      <c r="C180" s="67"/>
      <c r="D180" s="63" t="s">
        <v>204</v>
      </c>
      <c r="E180" s="39" t="s">
        <v>26</v>
      </c>
      <c r="F180" s="39">
        <v>12</v>
      </c>
      <c r="G180" s="39" t="s">
        <v>27</v>
      </c>
      <c r="H180" s="61" t="s">
        <v>29</v>
      </c>
      <c r="I180" s="61" t="s">
        <v>29</v>
      </c>
      <c r="J180" s="60"/>
      <c r="K180" s="60"/>
      <c r="L180" s="60"/>
      <c r="M180" s="60"/>
      <c r="N180" s="60"/>
    </row>
    <row r="181" spans="1:14" customHeight="1" ht="14">
      <c r="A181" s="58" t="s">
        <v>205</v>
      </c>
      <c r="B181" s="2"/>
      <c r="C181" s="64"/>
    </row>
    <row r="182" spans="1:14" customHeight="1" ht="14">
      <c r="A182" s="59" t="s">
        <v>206</v>
      </c>
      <c r="B182" s="2"/>
      <c r="C182" s="64"/>
    </row>
    <row r="183" spans="1:14" customHeight="1" ht="14">
      <c r="A183" s="62"/>
      <c r="B183" s="2">
        <v>25004</v>
      </c>
      <c r="C183" s="65"/>
      <c r="D183" s="63" t="s">
        <v>207</v>
      </c>
      <c r="E183" s="39" t="s">
        <v>26</v>
      </c>
      <c r="F183" s="39">
        <v>12</v>
      </c>
      <c r="G183" s="39" t="s">
        <v>27</v>
      </c>
      <c r="H183" s="61" t="s">
        <v>29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2" t="s">
        <v>100</v>
      </c>
      <c r="B184" s="2">
        <v>25015</v>
      </c>
      <c r="C184" s="68"/>
      <c r="D184" s="63" t="s">
        <v>208</v>
      </c>
      <c r="E184" s="39" t="s">
        <v>26</v>
      </c>
      <c r="F184" s="39">
        <v>7</v>
      </c>
      <c r="G184" s="39" t="s">
        <v>27</v>
      </c>
      <c r="H184" s="61" t="s">
        <v>29</v>
      </c>
      <c r="I184" s="61" t="s">
        <v>28</v>
      </c>
      <c r="J184" s="60"/>
      <c r="K184" s="60"/>
      <c r="L184" s="60"/>
      <c r="M184" s="60"/>
      <c r="N184" s="60"/>
    </row>
    <row r="185" spans="1:14" customHeight="1" ht="14">
      <c r="A185" s="62"/>
      <c r="B185" s="2">
        <v>25016</v>
      </c>
      <c r="C185" s="66"/>
      <c r="D185" s="63" t="s">
        <v>209</v>
      </c>
      <c r="E185" s="39" t="s">
        <v>26</v>
      </c>
      <c r="F185" s="39">
        <v>7</v>
      </c>
      <c r="G185" s="39" t="s">
        <v>27</v>
      </c>
      <c r="H185" s="61" t="s">
        <v>29</v>
      </c>
      <c r="I185" s="61" t="s">
        <v>28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25302</v>
      </c>
      <c r="C186" s="66"/>
      <c r="D186" s="63" t="s">
        <v>210</v>
      </c>
      <c r="E186" s="39" t="s">
        <v>26</v>
      </c>
      <c r="F186" s="39">
        <v>45</v>
      </c>
      <c r="G186" s="39" t="s">
        <v>27</v>
      </c>
      <c r="H186" s="61" t="s">
        <v>29</v>
      </c>
      <c r="I186" s="61" t="s">
        <v>29</v>
      </c>
      <c r="J186" s="60"/>
      <c r="K186" s="60"/>
      <c r="L186" s="60"/>
      <c r="M186" s="60"/>
      <c r="N186" s="60"/>
    </row>
    <row r="187" spans="1:14" customHeight="1" ht="14">
      <c r="A187" s="62" t="s">
        <v>212</v>
      </c>
      <c r="B187" s="2">
        <v>25314</v>
      </c>
      <c r="C187" s="68"/>
      <c r="D187" s="63" t="s">
        <v>211</v>
      </c>
      <c r="E187" s="39" t="s">
        <v>26</v>
      </c>
      <c r="F187" s="39">
        <v>28</v>
      </c>
      <c r="G187" s="39" t="s">
        <v>27</v>
      </c>
      <c r="H187" s="61" t="s">
        <v>29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25315</v>
      </c>
      <c r="C188" s="66"/>
      <c r="D188" s="63" t="s">
        <v>213</v>
      </c>
      <c r="E188" s="39" t="s">
        <v>26</v>
      </c>
      <c r="F188" s="39">
        <v>28</v>
      </c>
      <c r="G188" s="39" t="s">
        <v>27</v>
      </c>
      <c r="H188" s="61" t="s">
        <v>29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25317</v>
      </c>
      <c r="C189" s="66"/>
      <c r="D189" s="63" t="s">
        <v>214</v>
      </c>
      <c r="E189" s="39" t="s">
        <v>26</v>
      </c>
      <c r="F189" s="39">
        <v>45</v>
      </c>
      <c r="G189" s="39" t="s">
        <v>27</v>
      </c>
      <c r="H189" s="61" t="s">
        <v>29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62" t="s">
        <v>141</v>
      </c>
      <c r="B190" s="2">
        <v>27051</v>
      </c>
      <c r="C190" s="67"/>
      <c r="D190" s="63" t="s">
        <v>215</v>
      </c>
      <c r="E190" s="39" t="s">
        <v>26</v>
      </c>
      <c r="F190" s="39">
        <v>8</v>
      </c>
      <c r="G190" s="39" t="s">
        <v>27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59" t="s">
        <v>216</v>
      </c>
      <c r="B191" s="2"/>
      <c r="C191" s="64"/>
    </row>
    <row r="192" spans="1:14" customHeight="1" ht="14">
      <c r="A192" s="62"/>
      <c r="B192" s="2">
        <v>25618</v>
      </c>
      <c r="C192" s="65"/>
      <c r="D192" s="63" t="s">
        <v>217</v>
      </c>
      <c r="E192" s="39" t="s">
        <v>26</v>
      </c>
      <c r="F192" s="39">
        <v>18</v>
      </c>
      <c r="G192" s="39" t="s">
        <v>27</v>
      </c>
      <c r="H192" s="61" t="s">
        <v>29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25629</v>
      </c>
      <c r="C193" s="67"/>
      <c r="D193" s="63" t="s">
        <v>218</v>
      </c>
      <c r="E193" s="39" t="s">
        <v>26</v>
      </c>
      <c r="F193" s="39">
        <v>8</v>
      </c>
      <c r="G193" s="39" t="s">
        <v>27</v>
      </c>
      <c r="H193" s="61" t="s">
        <v>29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59" t="s">
        <v>219</v>
      </c>
      <c r="B194" s="2"/>
      <c r="C194" s="64"/>
    </row>
    <row r="195" spans="1:14" customHeight="1" ht="14">
      <c r="A195" s="62"/>
      <c r="B195" s="2">
        <v>25201</v>
      </c>
      <c r="C195" s="65"/>
      <c r="D195" s="63" t="s">
        <v>220</v>
      </c>
      <c r="E195" s="39" t="s">
        <v>26</v>
      </c>
      <c r="F195" s="39">
        <v>15</v>
      </c>
      <c r="G195" s="39" t="s">
        <v>27</v>
      </c>
      <c r="H195" s="61" t="s">
        <v>28</v>
      </c>
      <c r="I195" s="61" t="s">
        <v>28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25208</v>
      </c>
      <c r="C196" s="66"/>
      <c r="D196" s="63" t="s">
        <v>221</v>
      </c>
      <c r="E196" s="39" t="s">
        <v>26</v>
      </c>
      <c r="F196" s="39">
        <v>20</v>
      </c>
      <c r="G196" s="39" t="s">
        <v>27</v>
      </c>
      <c r="H196" s="61" t="s">
        <v>29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25210</v>
      </c>
      <c r="C197" s="66"/>
      <c r="D197" s="63" t="s">
        <v>222</v>
      </c>
      <c r="E197" s="39" t="s">
        <v>26</v>
      </c>
      <c r="F197" s="39">
        <v>20</v>
      </c>
      <c r="G197" s="39" t="s">
        <v>27</v>
      </c>
      <c r="H197" s="61" t="s">
        <v>29</v>
      </c>
      <c r="I197" s="61" t="s">
        <v>29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25211</v>
      </c>
      <c r="C198" s="66"/>
      <c r="D198" s="63" t="s">
        <v>223</v>
      </c>
      <c r="E198" s="39" t="s">
        <v>26</v>
      </c>
      <c r="F198" s="39">
        <v>20</v>
      </c>
      <c r="G198" s="39" t="s">
        <v>27</v>
      </c>
      <c r="H198" s="61" t="s">
        <v>29</v>
      </c>
      <c r="I198" s="61" t="s">
        <v>29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25310</v>
      </c>
      <c r="C199" s="67"/>
      <c r="D199" s="63" t="s">
        <v>224</v>
      </c>
      <c r="E199" s="39" t="s">
        <v>26</v>
      </c>
      <c r="F199" s="39">
        <v>35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58" t="s">
        <v>225</v>
      </c>
      <c r="B200" s="2"/>
      <c r="C200" s="64"/>
    </row>
    <row r="201" spans="1:14" customHeight="1" ht="14">
      <c r="A201" s="59" t="s">
        <v>226</v>
      </c>
      <c r="B201" s="2"/>
      <c r="C201" s="64"/>
    </row>
    <row r="202" spans="1:14" customHeight="1" ht="14">
      <c r="A202" s="62"/>
      <c r="B202" s="2">
        <v>17105</v>
      </c>
      <c r="C202" s="65"/>
      <c r="D202" s="63" t="s">
        <v>227</v>
      </c>
      <c r="E202" s="39" t="s">
        <v>228</v>
      </c>
      <c r="F202" s="39">
        <v>1</v>
      </c>
      <c r="G202" s="39" t="s">
        <v>27</v>
      </c>
      <c r="H202" s="61" t="s">
        <v>29</v>
      </c>
      <c r="I202" s="61" t="s">
        <v>29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27008</v>
      </c>
      <c r="C203" s="66"/>
      <c r="D203" s="63" t="s">
        <v>229</v>
      </c>
      <c r="E203" s="39" t="s">
        <v>26</v>
      </c>
      <c r="F203" s="39">
        <v>8</v>
      </c>
      <c r="G203" s="39" t="s">
        <v>27</v>
      </c>
      <c r="H203" s="61" t="s">
        <v>29</v>
      </c>
      <c r="I203" s="61" t="s">
        <v>28</v>
      </c>
      <c r="J203" s="60"/>
      <c r="K203" s="60"/>
      <c r="L203" s="60"/>
      <c r="M203" s="60"/>
      <c r="N203" s="60"/>
    </row>
    <row r="204" spans="1:14" customHeight="1" ht="14">
      <c r="A204" s="62"/>
      <c r="B204" s="2">
        <v>27013</v>
      </c>
      <c r="C204" s="66"/>
      <c r="D204" s="63" t="s">
        <v>230</v>
      </c>
      <c r="E204" s="39" t="s">
        <v>26</v>
      </c>
      <c r="F204" s="39">
        <v>8</v>
      </c>
      <c r="G204" s="39" t="s">
        <v>27</v>
      </c>
      <c r="H204" s="61" t="s">
        <v>29</v>
      </c>
      <c r="I204" s="61" t="s">
        <v>28</v>
      </c>
      <c r="J204" s="60"/>
      <c r="K204" s="60"/>
      <c r="L204" s="60"/>
      <c r="M204" s="60"/>
      <c r="N204" s="60"/>
    </row>
    <row r="205" spans="1:14" customHeight="1" ht="14">
      <c r="A205" s="62"/>
      <c r="B205" s="2">
        <v>27055</v>
      </c>
      <c r="C205" s="66"/>
      <c r="D205" s="63" t="s">
        <v>231</v>
      </c>
      <c r="E205" s="39" t="s">
        <v>26</v>
      </c>
      <c r="F205" s="39">
        <v>12</v>
      </c>
      <c r="G205" s="39" t="s">
        <v>27</v>
      </c>
      <c r="H205" s="61" t="s">
        <v>29</v>
      </c>
      <c r="I205" s="61" t="s">
        <v>28</v>
      </c>
      <c r="J205" s="60"/>
      <c r="K205" s="60"/>
      <c r="L205" s="60"/>
      <c r="M205" s="60"/>
      <c r="N205" s="60"/>
    </row>
    <row r="206" spans="1:14" customHeight="1" ht="14">
      <c r="A206" s="62"/>
      <c r="B206" s="2">
        <v>27100</v>
      </c>
      <c r="C206" s="66"/>
      <c r="D206" s="63" t="s">
        <v>232</v>
      </c>
      <c r="E206" s="39" t="s">
        <v>26</v>
      </c>
      <c r="F206" s="39">
        <v>12</v>
      </c>
      <c r="G206" s="39" t="s">
        <v>27</v>
      </c>
      <c r="H206" s="61" t="s">
        <v>29</v>
      </c>
      <c r="I206" s="61" t="s">
        <v>29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27101</v>
      </c>
      <c r="C207" s="66"/>
      <c r="D207" s="63" t="s">
        <v>233</v>
      </c>
      <c r="E207" s="39" t="s">
        <v>26</v>
      </c>
      <c r="F207" s="39">
        <v>12</v>
      </c>
      <c r="G207" s="39" t="s">
        <v>27</v>
      </c>
      <c r="H207" s="61" t="s">
        <v>29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27109</v>
      </c>
      <c r="C208" s="66"/>
      <c r="D208" s="63" t="s">
        <v>234</v>
      </c>
      <c r="E208" s="39" t="s">
        <v>26</v>
      </c>
      <c r="F208" s="39">
        <v>10</v>
      </c>
      <c r="G208" s="39" t="s">
        <v>27</v>
      </c>
      <c r="H208" s="61" t="s">
        <v>29</v>
      </c>
      <c r="I208" s="61" t="s">
        <v>29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27111</v>
      </c>
      <c r="C209" s="66"/>
      <c r="D209" s="63" t="s">
        <v>235</v>
      </c>
      <c r="E209" s="39" t="s">
        <v>26</v>
      </c>
      <c r="F209" s="39">
        <v>10</v>
      </c>
      <c r="G209" s="39" t="s">
        <v>27</v>
      </c>
      <c r="H209" s="61" t="s">
        <v>29</v>
      </c>
      <c r="I209" s="61" t="s">
        <v>29</v>
      </c>
      <c r="J209" s="60"/>
      <c r="K209" s="60"/>
      <c r="L209" s="60"/>
      <c r="M209" s="60"/>
      <c r="N209" s="60"/>
    </row>
    <row r="210" spans="1:14" customHeight="1" ht="14">
      <c r="A210" s="62" t="s">
        <v>143</v>
      </c>
      <c r="B210" s="2">
        <v>27114</v>
      </c>
      <c r="C210" s="71"/>
      <c r="D210" s="63" t="s">
        <v>236</v>
      </c>
      <c r="E210" s="39" t="s">
        <v>26</v>
      </c>
      <c r="F210" s="39">
        <v>14</v>
      </c>
      <c r="G210" s="39" t="s">
        <v>27</v>
      </c>
      <c r="H210" s="61" t="s">
        <v>29</v>
      </c>
      <c r="I210" s="61" t="s">
        <v>29</v>
      </c>
      <c r="J210" s="60"/>
      <c r="K210" s="60"/>
      <c r="L210" s="60"/>
      <c r="M210" s="60"/>
      <c r="N210" s="60"/>
    </row>
    <row r="211" spans="1:14" customHeight="1" ht="14">
      <c r="A211" s="59" t="s">
        <v>237</v>
      </c>
      <c r="B211" s="2"/>
      <c r="C211" s="64"/>
    </row>
    <row r="212" spans="1:14" customHeight="1" ht="14">
      <c r="A212" s="62"/>
      <c r="B212" s="2">
        <v>27503</v>
      </c>
      <c r="C212" s="69"/>
      <c r="D212" s="63" t="s">
        <v>238</v>
      </c>
      <c r="E212" s="39" t="s">
        <v>26</v>
      </c>
      <c r="F212" s="39">
        <v>12</v>
      </c>
      <c r="G212" s="39" t="s">
        <v>27</v>
      </c>
      <c r="H212" s="61" t="s">
        <v>28</v>
      </c>
      <c r="I212" s="61" t="s">
        <v>29</v>
      </c>
      <c r="J212" s="60"/>
      <c r="K212" s="60"/>
      <c r="L212" s="60"/>
      <c r="M212" s="60"/>
      <c r="N212" s="60"/>
    </row>
    <row r="213" spans="1:14" customHeight="1" ht="14">
      <c r="A213" s="62" t="s">
        <v>143</v>
      </c>
      <c r="B213" s="2">
        <v>27506</v>
      </c>
      <c r="C213" s="68"/>
      <c r="D213" s="63" t="s">
        <v>239</v>
      </c>
      <c r="E213" s="39" t="s">
        <v>26</v>
      </c>
      <c r="F213" s="39">
        <v>12</v>
      </c>
      <c r="G213" s="39" t="s">
        <v>96</v>
      </c>
      <c r="H213" s="61" t="s">
        <v>29</v>
      </c>
      <c r="I213" s="61" t="s">
        <v>29</v>
      </c>
      <c r="J213" s="60"/>
      <c r="K213" s="60"/>
      <c r="L213" s="60"/>
      <c r="M213" s="60"/>
      <c r="N213" s="60"/>
    </row>
    <row r="214" spans="1:14" customHeight="1" ht="14">
      <c r="A214" s="62" t="s">
        <v>35</v>
      </c>
      <c r="B214" s="2">
        <v>27524</v>
      </c>
      <c r="C214" s="67"/>
      <c r="D214" s="63" t="s">
        <v>240</v>
      </c>
      <c r="E214" s="39" t="s">
        <v>26</v>
      </c>
      <c r="F214" s="39">
        <v>6</v>
      </c>
      <c r="G214" s="39" t="s">
        <v>27</v>
      </c>
      <c r="H214" s="61" t="s">
        <v>29</v>
      </c>
      <c r="I214" s="61" t="s">
        <v>29</v>
      </c>
      <c r="J214" s="60"/>
      <c r="K214" s="60"/>
      <c r="L214" s="60"/>
      <c r="M214" s="60"/>
      <c r="N214" s="60"/>
    </row>
    <row r="215" spans="1:14" customHeight="1" ht="14">
      <c r="A215" s="59" t="s">
        <v>241</v>
      </c>
      <c r="B215" s="2"/>
      <c r="C215" s="64"/>
    </row>
    <row r="216" spans="1:14" customHeight="1" ht="14">
      <c r="A216" s="62" t="s">
        <v>243</v>
      </c>
      <c r="B216" s="2">
        <v>28311</v>
      </c>
      <c r="C216" s="69"/>
      <c r="D216" s="63" t="s">
        <v>242</v>
      </c>
      <c r="E216" s="39" t="s">
        <v>26</v>
      </c>
      <c r="F216" s="39">
        <v>10</v>
      </c>
      <c r="G216" s="39" t="s">
        <v>27</v>
      </c>
      <c r="H216" s="61" t="s">
        <v>29</v>
      </c>
      <c r="I216" s="61" t="s">
        <v>29</v>
      </c>
      <c r="J216" s="60"/>
      <c r="K216" s="60"/>
      <c r="L216" s="60"/>
      <c r="M216" s="60"/>
      <c r="N216" s="60"/>
    </row>
    <row r="217" spans="1:14" customHeight="1" ht="14">
      <c r="A217" s="62"/>
      <c r="B217" s="2">
        <v>28312</v>
      </c>
      <c r="C217" s="67"/>
      <c r="D217" s="63" t="s">
        <v>244</v>
      </c>
      <c r="E217" s="39" t="s">
        <v>26</v>
      </c>
      <c r="F217" s="39">
        <v>10</v>
      </c>
      <c r="G217" s="39" t="s">
        <v>27</v>
      </c>
      <c r="H217" s="61" t="s">
        <v>29</v>
      </c>
      <c r="I217" s="61" t="s">
        <v>29</v>
      </c>
      <c r="J217" s="60"/>
      <c r="K217" s="60"/>
      <c r="L217" s="60"/>
      <c r="M217" s="60"/>
      <c r="N217" s="60"/>
    </row>
    <row r="218" spans="1:14" customHeight="1" ht="14">
      <c r="A218" s="59" t="s">
        <v>245</v>
      </c>
      <c r="B218" s="2"/>
      <c r="C218" s="64"/>
    </row>
    <row r="219" spans="1:14" customHeight="1" ht="14">
      <c r="A219" s="62"/>
      <c r="B219" s="2">
        <v>28021</v>
      </c>
      <c r="C219" s="70"/>
      <c r="D219" s="63" t="s">
        <v>246</v>
      </c>
      <c r="E219" s="39" t="s">
        <v>26</v>
      </c>
      <c r="F219" s="39">
        <v>6</v>
      </c>
      <c r="G219" s="39" t="s">
        <v>96</v>
      </c>
      <c r="H219" s="61" t="s">
        <v>29</v>
      </c>
      <c r="I219" s="61" t="s">
        <v>28</v>
      </c>
      <c r="J219" s="60"/>
      <c r="K219" s="60"/>
      <c r="L219" s="60"/>
      <c r="M219" s="60"/>
      <c r="N219" s="60"/>
    </row>
    <row r="220" spans="1:14" customHeight="1" ht="14">
      <c r="A220" s="58" t="s">
        <v>247</v>
      </c>
      <c r="B220" s="2"/>
      <c r="C220" s="64"/>
    </row>
    <row r="221" spans="1:14" customHeight="1" ht="14">
      <c r="A221" s="59" t="s">
        <v>248</v>
      </c>
      <c r="B221" s="2"/>
      <c r="C221" s="64"/>
    </row>
    <row r="222" spans="1:14" customHeight="1" ht="14">
      <c r="A222" s="62"/>
      <c r="B222" s="2">
        <v>29298</v>
      </c>
      <c r="C222" s="65"/>
      <c r="D222" s="63" t="s">
        <v>249</v>
      </c>
      <c r="E222" s="39" t="s">
        <v>26</v>
      </c>
      <c r="F222" s="39">
        <v>10</v>
      </c>
      <c r="G222" s="39" t="s">
        <v>27</v>
      </c>
      <c r="H222" s="61" t="s">
        <v>28</v>
      </c>
      <c r="I222" s="61" t="s">
        <v>29</v>
      </c>
      <c r="J222" s="60"/>
      <c r="K222" s="60"/>
      <c r="L222" s="60"/>
      <c r="M222" s="60"/>
      <c r="N222" s="60"/>
    </row>
    <row r="223" spans="1:14" customHeight="1" ht="14">
      <c r="A223" s="62" t="s">
        <v>35</v>
      </c>
      <c r="B223" s="2">
        <v>29576</v>
      </c>
      <c r="C223" s="67"/>
      <c r="D223" s="63" t="s">
        <v>250</v>
      </c>
      <c r="E223" s="39" t="s">
        <v>26</v>
      </c>
      <c r="F223" s="39">
        <v>10</v>
      </c>
      <c r="G223" s="39" t="s">
        <v>27</v>
      </c>
      <c r="H223" s="61" t="s">
        <v>28</v>
      </c>
      <c r="I223" s="61" t="s">
        <v>28</v>
      </c>
      <c r="J223" s="60"/>
      <c r="K223" s="60"/>
      <c r="L223" s="60"/>
      <c r="M223" s="60"/>
      <c r="N223" s="60"/>
    </row>
    <row r="224" spans="1:14" customHeight="1" ht="14">
      <c r="A224" s="59" t="s">
        <v>251</v>
      </c>
      <c r="B224" s="2"/>
      <c r="C224" s="64"/>
    </row>
    <row r="225" spans="1:14" customHeight="1" ht="14">
      <c r="A225" s="62"/>
      <c r="B225" s="2" t="s">
        <v>20</v>
      </c>
      <c r="C225" s="65"/>
      <c r="D225" s="63" t="s">
        <v>252</v>
      </c>
      <c r="E225" s="39" t="s">
        <v>253</v>
      </c>
      <c r="F225" s="39">
        <v>1</v>
      </c>
      <c r="G225" s="39" t="s">
        <v>27</v>
      </c>
      <c r="H225" s="61" t="s">
        <v>28</v>
      </c>
      <c r="I225" s="61" t="s">
        <v>28</v>
      </c>
      <c r="J225" s="60"/>
      <c r="K225" s="60"/>
      <c r="L225" s="60"/>
      <c r="M225" s="60"/>
      <c r="N225" s="60"/>
    </row>
    <row r="226" spans="1:14" customHeight="1" ht="14">
      <c r="A226" s="62"/>
      <c r="B226" s="2" t="s">
        <v>21</v>
      </c>
      <c r="C226" s="66"/>
      <c r="D226" s="63" t="s">
        <v>254</v>
      </c>
      <c r="E226" s="39" t="s">
        <v>253</v>
      </c>
      <c r="F226" s="39">
        <v>1</v>
      </c>
      <c r="G226" s="39" t="s">
        <v>27</v>
      </c>
      <c r="H226" s="61" t="s">
        <v>29</v>
      </c>
      <c r="I226" s="61" t="s">
        <v>28</v>
      </c>
      <c r="J226" s="60"/>
      <c r="K226" s="60"/>
      <c r="L226" s="60"/>
      <c r="M226" s="60"/>
      <c r="N226" s="60"/>
    </row>
    <row r="227" spans="1:14" customHeight="1" ht="14">
      <c r="A227" s="62"/>
      <c r="B227" s="2" t="s">
        <v>22</v>
      </c>
      <c r="C227" s="67"/>
      <c r="D227" s="63" t="s">
        <v>255</v>
      </c>
      <c r="E227" s="39" t="s">
        <v>253</v>
      </c>
      <c r="F227" s="39">
        <v>1</v>
      </c>
      <c r="G227" s="39" t="s">
        <v>27</v>
      </c>
      <c r="H227" s="61" t="s">
        <v>28</v>
      </c>
      <c r="I227" s="61" t="s">
        <v>28</v>
      </c>
      <c r="J227" s="60"/>
      <c r="K227" s="60"/>
      <c r="L227" s="60"/>
      <c r="M227" s="60"/>
      <c r="N227" s="60"/>
    </row>
    <row r="228" spans="1:14" customHeight="1" ht="14">
      <c r="A228" s="58" t="s">
        <v>256</v>
      </c>
      <c r="B228" s="2"/>
      <c r="C228" s="64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20:I20"/>
    <mergeCell ref="A33:I33"/>
    <mergeCell ref="A37:I37"/>
    <mergeCell ref="A43:I43"/>
    <mergeCell ref="A46:I46"/>
    <mergeCell ref="A47:I47"/>
    <mergeCell ref="A56:I56"/>
    <mergeCell ref="A68:I68"/>
    <mergeCell ref="A72:I72"/>
    <mergeCell ref="A75:I75"/>
    <mergeCell ref="A76:I76"/>
    <mergeCell ref="A89:I89"/>
    <mergeCell ref="A92:I92"/>
    <mergeCell ref="A104:I104"/>
    <mergeCell ref="A108:I108"/>
    <mergeCell ref="A109:I109"/>
    <mergeCell ref="A124:I124"/>
    <mergeCell ref="A125:I125"/>
    <mergeCell ref="A130:I130"/>
    <mergeCell ref="A133:I133"/>
    <mergeCell ref="A134:I134"/>
    <mergeCell ref="A139:I139"/>
    <mergeCell ref="A143:I143"/>
    <mergeCell ref="A144:I144"/>
    <mergeCell ref="A147:I147"/>
    <mergeCell ref="A154:I154"/>
    <mergeCell ref="A156:I156"/>
    <mergeCell ref="A157:I157"/>
    <mergeCell ref="A166:I166"/>
    <mergeCell ref="A168:I168"/>
    <mergeCell ref="A174:I174"/>
    <mergeCell ref="A181:I181"/>
    <mergeCell ref="A182:I182"/>
    <mergeCell ref="A191:I191"/>
    <mergeCell ref="A194:I194"/>
    <mergeCell ref="A200:I200"/>
    <mergeCell ref="A201:I201"/>
    <mergeCell ref="A211:I211"/>
    <mergeCell ref="A215:I215"/>
    <mergeCell ref="A218:I218"/>
    <mergeCell ref="A220:I220"/>
    <mergeCell ref="A221:I221"/>
    <mergeCell ref="A224:I224"/>
    <mergeCell ref="A228:I228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